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统计表" sheetId="4" r:id="rId1"/>
  </sheets>
  <definedNames>
    <definedName name="_xlnm._FilterDatabase" localSheetId="0" hidden="1">统计表!$A$4:$F$12</definedName>
    <definedName name="_xlnm.Print_Titles" localSheetId="0">统计表!$4:$4</definedName>
  </definedNames>
  <calcPr calcId="144525"/>
</workbook>
</file>

<file path=xl/sharedStrings.xml><?xml version="1.0" encoding="utf-8"?>
<sst xmlns="http://schemas.openxmlformats.org/spreadsheetml/2006/main" count="41" uniqueCount="35">
  <si>
    <t>2025年3月湖南旅游发展有限责任公司
部分岗位公开招聘需求表</t>
  </si>
  <si>
    <t>日期：2025年3月24日</t>
  </si>
  <si>
    <t>序号</t>
  </si>
  <si>
    <t>部门</t>
  </si>
  <si>
    <t>岗位</t>
  </si>
  <si>
    <t>人数</t>
  </si>
  <si>
    <t>任职条件</t>
  </si>
  <si>
    <t>岗位职责</t>
  </si>
  <si>
    <t>备注</t>
  </si>
  <si>
    <t>景区运营项目组</t>
  </si>
  <si>
    <t>总经理</t>
  </si>
  <si>
    <r>
      <rPr>
        <b/>
        <sz val="14"/>
        <rFont val="仿宋"/>
        <charset val="134"/>
      </rPr>
      <t>1.年龄要求：</t>
    </r>
    <r>
      <rPr>
        <sz val="14"/>
        <rFont val="仿宋"/>
        <charset val="134"/>
      </rPr>
      <t xml:space="preserve">年龄不超过45周岁(1980年1月1日以后出生)；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具有研究生及以上学历，旅游管理、酒店管理、企业管理、市场营销等相关专业优先；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具有景区运营、旅游规划等相关行业6年以上管理经验或者具有4A级以上景区2年及以上管理工作经验；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>具有较强团队领导力、市场开拓能力、资源整合能力以及沟通谈判能力；具有景区运营管理实际操作经验，对旅游景区运营发展有一定见解和认识，善于整合各类社会资源；
5.特别优秀者可以适当放宽条件。</t>
    </r>
  </si>
  <si>
    <t>1.负责景区政策、市场及运营的研究，为公司景区运营业务板块发展战略提供建议；
2.负责完成公司下达年度工作目标、绩效考核目标和部门的预算指标，并监督执行和有效控制，确保阶段经营目标的实现；
3.建立健全公司景区运营体系的运营管理模式、管理制度和工作流程，保证运营体系的高效运作；
4.负责组织项目运营过程中的风险管理工作，对景区资源的分配和利用进行合理安排；
5.负责组建高效的管理团队，合理配置人员，明确职责和分工，提升团队整体效能；
6.完成上级领导交办的其他事务。</t>
  </si>
  <si>
    <t>公司本部</t>
  </si>
  <si>
    <t>副总经理</t>
  </si>
  <si>
    <r>
      <rPr>
        <b/>
        <sz val="14"/>
        <rFont val="仿宋"/>
        <charset val="134"/>
      </rPr>
      <t>1.年龄要求：</t>
    </r>
    <r>
      <rPr>
        <sz val="14"/>
        <rFont val="仿宋"/>
        <charset val="134"/>
      </rPr>
      <t xml:space="preserve">年龄不超过45周岁(1980年1月1日以后出生)；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具有本科及以上学历，旅游管理、酒店管理、企业管理、市场营销等相关专业优先；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具有景区运营、旅游规划等相关行业5年以上管理经验或者具有4A级以上景区2年及以上管理工作经验；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>具有较强团队领导力、市场开拓能力、资源整合能力以及沟通谈判能力；具有景区运营管理实际操作经验，对旅游景区运营发展有一定见解和认识，善于整合各类社会资源；
5.特别优秀者可以适当放宽条件。</t>
    </r>
  </si>
  <si>
    <t>1.配合完成文旅项目实施方案、可行性研究报告的编制工作，含市场分析、市场调查、目标客户分析、竞争项目分析、产品定位及经济测算等工作；
2.负责文旅项目的总体策划、营销策划、运营策划等方案的编制工作，以运营为导向对项目概念性规划、修建性详细规划阶段的业态深化、流量负载、运营模式、收益预测等给予策划支持；
3.参与执行公司文旅项目的现场考察、调研、业务交流等事务并形成调研报告。推动完成项目初判、商务谈判、立项等工作；
4.完成部门负责人交办的其他工作。</t>
  </si>
  <si>
    <t>总监</t>
  </si>
  <si>
    <r>
      <t>1.年龄要求：</t>
    </r>
    <r>
      <rPr>
        <sz val="14"/>
        <rFont val="仿宋"/>
        <charset val="134"/>
      </rPr>
      <t xml:space="preserve">年龄不超过40周岁(1985年1月1日以后出生)；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具有本科及以上学历，旅游管理、酒店管理、企业管理、市场营销等相关专业优先；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具有景区运营、旅游规划等相关行业3年以上管理经验或者具有3A级以上景区2年及以上管理工作经验；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>具有景区运营管理实际操作经验，对旅游景区运营发展有一定见解和认识，善于整合各类社会资源；
5.特别优秀者可以适当放宽条件。</t>
    </r>
  </si>
  <si>
    <t>1.协助部门进行景区项目、市场、运营的研究、并制定发展战略和策略；
2.负责资源引进、商务合作洽谈、项目落地等工作；
3.根据部门目标任务，不断开拓新项目，完成年度任务目标；
4.协助部门负责人完善各项目组的工作流程标准和考核标准；
5.完成上级领导交办的其他事务。</t>
  </si>
  <si>
    <t>总监（旅游专列项目）</t>
  </si>
  <si>
    <r>
      <t>1.年龄要求：</t>
    </r>
    <r>
      <rPr>
        <sz val="14"/>
        <rFont val="仿宋"/>
        <charset val="134"/>
      </rPr>
      <t xml:space="preserve">年龄不超过40周岁(1985年1月1日以后出生)；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具有本科及以上学历，酒店管理、旅游管理等相关专业优先；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具有3年及以上年高端、星级酒店/度假村对客服务部门管理、民宿总负责人工作经验；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>优秀的沟通协调能力，对客服务中具备有亲和力以及强责任心；逻辑思维清晰，较强的抗压能力及执行能力；随机应对能力强，面对突发情况有危机处理应对措施，且迅速解决；
5.特别优秀者可适当放宽条件。</t>
    </r>
  </si>
  <si>
    <t>1.负责对旅游列车的市场营销提出思路和建议，通过网络、线下等渠道开展市场推广工作；
2.负责根据公司的业务规划，制定市场销售策略及营销计划；按照项目需求撰写旅游专列运营方案、产品硬件提升方案、销售计划及营销策略并组织实施；
3.负责提出旅游列车市场营销和销售等相关岗位设置需求，制定培训计划和标准化流程，组织选拔、聘用、培训、考核工作；
4.负责公司外部关系的建立和维护工作，积极整合资源，拓展直销、分销渠道；
5.负责旅游专列主题文化及品牌形象的维护，不断提高品牌知名度及美誉度，维护产品品牌形象；
6.完成交办的其他相关工作。</t>
  </si>
  <si>
    <t>业务经理</t>
  </si>
  <si>
    <r>
      <rPr>
        <b/>
        <sz val="14"/>
        <rFont val="仿宋"/>
        <charset val="134"/>
      </rPr>
      <t>1.年龄要求：</t>
    </r>
    <r>
      <rPr>
        <sz val="14"/>
        <rFont val="仿宋"/>
        <charset val="134"/>
      </rPr>
      <t xml:space="preserve">年龄不超过40周岁(1985年1月1日以后出生)；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具有本科及以上学历，旅游管理、酒店管理、企业管理、市场营销等相关专业优先；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具有景区运营、旅游规划等相关行业2年以上工作经验或者具有3A级以上景区1年及以上工作经验；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>具备应聘岗位所必须的专业知识和良好的学习能力，理解沟通能力及团队合作精神；
5.特别优秀者可以适当放宽条件。</t>
    </r>
  </si>
  <si>
    <t>1.协助进行景区项目、市场、运营的研究、并制定发展战略和策略；
2.负责资源引进、商务合作洽谈、项目落地等工作；
3.根据部门目标任务，不断开拓新项目，完成年度任务目标；
4.协助完善各项目组的工作流程标准和考核标准；
5.完成领导交办的工作。</t>
  </si>
  <si>
    <t>外派项目总经理</t>
  </si>
  <si>
    <r>
      <rPr>
        <b/>
        <sz val="14"/>
        <rFont val="仿宋"/>
        <charset val="134"/>
      </rPr>
      <t>1.年龄要求</t>
    </r>
    <r>
      <rPr>
        <sz val="14"/>
        <rFont val="仿宋"/>
        <charset val="134"/>
      </rPr>
      <t xml:space="preserve">：年龄不超过45周岁(1980年1月1日以后出生)；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具有大专及以上学历，旅游管理、酒店管理企业管理、市场营销等相关专业优先；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具备4A级以上景区5年及以上管理工作经验，如同时具备星级酒店高层管理经验者优先考虑；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 xml:space="preserve">具有较强团队领导力、市场开拓能力、资源整合能力以及沟通谈判能力；具有景区运营管理实际操作经验，对旅游景区运营发展有一定见解和认识，善于整合各类社会资源；
</t>
    </r>
    <r>
      <rPr>
        <b/>
        <sz val="14"/>
        <rFont val="仿宋"/>
        <charset val="134"/>
      </rPr>
      <t>5.其他要求：</t>
    </r>
    <r>
      <rPr>
        <sz val="14"/>
        <rFont val="仿宋"/>
        <charset val="134"/>
      </rPr>
      <t>需接受外派，常驻项目组；
6.特别优秀者可以适当放宽条件。</t>
    </r>
  </si>
  <si>
    <t>1.全面负责公司旗下景区项目的经营和管理工作，达成各项经营目标；
2.根据公司发展战略，制定项目长期、短期及各阶段目标，制定景区项目的发展规划； 
3.建立、完善景区的运营、管理体系，提升经营效率，保障规范化管理；
4.根据项目需求，策划旅游线路包装、产品推广、营销策略定制、大型活动策划、节事营销计划等，开拓旅游项目商业合作模式和营销产品，把握季节性销售的时间点； 
5.负责景区重要接待工作，涉及政府主要领导、景区重要客户等；
6.完成其他项目管理、经营等相关指标任务。</t>
  </si>
  <si>
    <t>项目外派</t>
  </si>
  <si>
    <t>外派项目副总经理（营销方向）</t>
  </si>
  <si>
    <r>
      <rPr>
        <b/>
        <sz val="14"/>
        <rFont val="仿宋"/>
        <charset val="134"/>
      </rPr>
      <t>1.年龄要求：</t>
    </r>
    <r>
      <rPr>
        <sz val="14"/>
        <rFont val="仿宋"/>
        <charset val="134"/>
      </rPr>
      <t xml:space="preserve">年龄不超过45周岁(1980年1月1日以后出生)；
</t>
    </r>
    <r>
      <rPr>
        <b/>
        <sz val="14"/>
        <rFont val="仿宋"/>
        <charset val="134"/>
      </rPr>
      <t>2.学历要求：</t>
    </r>
    <r>
      <rPr>
        <sz val="14"/>
        <rFont val="仿宋"/>
        <charset val="134"/>
      </rPr>
      <t xml:space="preserve">具有大专及以上学历，旅游管理、酒店管理企业管理、市场营销等相关专业优先；
</t>
    </r>
    <r>
      <rPr>
        <b/>
        <sz val="14"/>
        <rFont val="仿宋"/>
        <charset val="134"/>
      </rPr>
      <t>3.经验要求：</t>
    </r>
    <r>
      <rPr>
        <sz val="14"/>
        <rFont val="仿宋"/>
        <charset val="134"/>
      </rPr>
      <t xml:space="preserve">具备4A级以上景区5年及以上管理工作经验，如同时具备星级酒店高层管理经验者优先考虑；
</t>
    </r>
    <r>
      <rPr>
        <b/>
        <sz val="14"/>
        <rFont val="仿宋"/>
        <charset val="134"/>
      </rPr>
      <t>4.能力要求：</t>
    </r>
    <r>
      <rPr>
        <sz val="14"/>
        <rFont val="仿宋"/>
        <charset val="134"/>
      </rPr>
      <t xml:space="preserve">具有较强团队领导力、市场开拓能力、资源整合能力以及沟通谈判能力；
</t>
    </r>
    <r>
      <rPr>
        <b/>
        <sz val="14"/>
        <rFont val="仿宋"/>
        <charset val="134"/>
      </rPr>
      <t>5.其他要求：</t>
    </r>
    <r>
      <rPr>
        <sz val="14"/>
        <rFont val="仿宋"/>
        <charset val="134"/>
      </rPr>
      <t>需接受外派，常驻项目组；
6.特别优秀者可以适当放宽条件。</t>
    </r>
  </si>
  <si>
    <t>1.负责公司景区营销组织和管理工作，确保项目营销正常运行；
2.负责构建全面的营销管理体系，组建营销团队制定适宜、可操作的绩效考核制度并注重选拔培养营销管理队伍；
3.负责组织营销渠道的拓展，与新闻媒体、各地旅行社、涉旅机构和团体建立良好关系，并对各重点开发区域的渠道拓展工作进行指导、监督与检查；
4.挖掘营销渠道并整合各渠道的营销模式，建立多层次合作关系；
5.定期分析市场动向、特点和发展趋势，拟定营销部全年营销计划及每阶段市场营销策划方案，报上级审批后组织、统筹本部门的营销推广活动的实施；
6.负责景区市场营销成本和费用的控制，创造景区良好的经济效益。</t>
  </si>
  <si>
    <t>外派项目副总经理（运营方向）</t>
  </si>
  <si>
    <t>1.协助总经理制定公司旗下景区项目整体发展规划，达成各项经营目标；
2.全面制定公司运营策略，根据市场环境制定分配机制，激活人员产值，并建立有效的团队协作机制；
3.组织制订景区各项管理制度和业务流程，逐步提升公司制度化、流程化、规范化管理水平，不断提高景区整体管理水平和从业人员素质；
4.组织人员健全实施景区管理体系的建设优化，构建优秀的管理及团队，制定考核办法，选拔并培养核心骨干成员；
5.协调景区项目各个部门包括行政、人力、财务等管理，建立高效便捷的运营模式，提高效率降低运营成本；
6.维持拓展外部关系，激励公司员工，配合总经理降低运营风险。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</si>
</sst>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仿宋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26"/>
      <name val="方正小标宋简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0" borderId="0"/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0" borderId="0"/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Sheet1_55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_Sheet1_1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1_24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Sheet1_53" xfId="40"/>
    <cellStyle name="40% - 强调文字颜色 1" xfId="41" builtinId="31"/>
    <cellStyle name="20% - 强调文字颜色 2" xfId="42" builtinId="34"/>
    <cellStyle name="常规_Sheet1_54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3" xfId="57"/>
    <cellStyle name="常规_Sheet1" xfId="58"/>
    <cellStyle name="常规_Sheet1_44" xfId="5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90" zoomScaleNormal="90" zoomScaleSheetLayoutView="55" workbookViewId="0">
      <pane xSplit="2" ySplit="4" topLeftCell="C5" activePane="bottomRight" state="frozen"/>
      <selection/>
      <selection pane="topRight"/>
      <selection pane="bottomLeft"/>
      <selection pane="bottomRight" activeCell="F5" sqref="F5"/>
    </sheetView>
  </sheetViews>
  <sheetFormatPr defaultColWidth="9" defaultRowHeight="13.5" outlineLevelCol="6"/>
  <cols>
    <col min="1" max="1" width="7.20833333333333" style="4" customWidth="1"/>
    <col min="2" max="2" width="21.25" style="5" customWidth="1"/>
    <col min="3" max="3" width="20.2666666666667" style="4" customWidth="1"/>
    <col min="4" max="4" width="11.6583333333333" style="4" customWidth="1"/>
    <col min="5" max="5" width="73.8833333333333" style="6" customWidth="1"/>
    <col min="6" max="6" width="84.025" style="6" customWidth="1"/>
    <col min="7" max="7" width="14.7166666666667" style="7" customWidth="1"/>
    <col min="8" max="16384" width="9" style="7"/>
  </cols>
  <sheetData>
    <row r="1" ht="24" customHeight="1" spans="1:6">
      <c r="A1" s="8"/>
      <c r="B1" s="9"/>
      <c r="C1" s="10"/>
      <c r="D1" s="10"/>
      <c r="E1" s="11"/>
      <c r="F1" s="11"/>
    </row>
    <row r="2" ht="80" customHeight="1" spans="1:7">
      <c r="A2" s="12" t="s">
        <v>0</v>
      </c>
      <c r="B2" s="12"/>
      <c r="C2" s="12"/>
      <c r="D2" s="12"/>
      <c r="E2" s="12"/>
      <c r="F2" s="12"/>
      <c r="G2" s="12"/>
    </row>
    <row r="3" customFormat="1" ht="30" customHeight="1" spans="1:7">
      <c r="A3" s="13" t="s">
        <v>1</v>
      </c>
      <c r="B3" s="13"/>
      <c r="C3" s="13"/>
      <c r="D3" s="13"/>
      <c r="E3" s="13"/>
      <c r="F3" s="13"/>
      <c r="G3" s="13"/>
    </row>
    <row r="4" s="1" customFormat="1" ht="47" customHeight="1" spans="1:7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</row>
    <row r="5" s="2" customFormat="1" ht="231" customHeight="1" spans="1:7">
      <c r="A5" s="15">
        <v>1</v>
      </c>
      <c r="B5" s="16" t="s">
        <v>9</v>
      </c>
      <c r="C5" s="14" t="s">
        <v>10</v>
      </c>
      <c r="D5" s="14">
        <v>1</v>
      </c>
      <c r="E5" s="17" t="s">
        <v>11</v>
      </c>
      <c r="F5" s="18" t="s">
        <v>12</v>
      </c>
      <c r="G5" s="15" t="s">
        <v>13</v>
      </c>
    </row>
    <row r="6" s="2" customFormat="1" ht="201" customHeight="1" spans="1:7">
      <c r="A6" s="15">
        <v>2</v>
      </c>
      <c r="B6" s="19"/>
      <c r="C6" s="14" t="s">
        <v>14</v>
      </c>
      <c r="D6" s="14">
        <v>2</v>
      </c>
      <c r="E6" s="20" t="s">
        <v>15</v>
      </c>
      <c r="F6" s="18" t="s">
        <v>16</v>
      </c>
      <c r="G6" s="15" t="s">
        <v>13</v>
      </c>
    </row>
    <row r="7" s="2" customFormat="1" ht="215" customHeight="1" spans="1:7">
      <c r="A7" s="15">
        <v>3</v>
      </c>
      <c r="B7" s="19"/>
      <c r="C7" s="14" t="s">
        <v>17</v>
      </c>
      <c r="D7" s="14">
        <v>2</v>
      </c>
      <c r="E7" s="20" t="s">
        <v>18</v>
      </c>
      <c r="F7" s="18" t="s">
        <v>19</v>
      </c>
      <c r="G7" s="15" t="s">
        <v>13</v>
      </c>
    </row>
    <row r="8" s="2" customFormat="1" ht="241" customHeight="1" spans="1:7">
      <c r="A8" s="15"/>
      <c r="B8" s="19"/>
      <c r="C8" s="14" t="s">
        <v>20</v>
      </c>
      <c r="D8" s="14">
        <v>1</v>
      </c>
      <c r="E8" s="20" t="s">
        <v>21</v>
      </c>
      <c r="F8" s="18" t="s">
        <v>22</v>
      </c>
      <c r="G8" s="15" t="s">
        <v>13</v>
      </c>
    </row>
    <row r="9" s="2" customFormat="1" ht="215" customHeight="1" spans="1:7">
      <c r="A9" s="15"/>
      <c r="B9" s="19"/>
      <c r="C9" s="14" t="s">
        <v>23</v>
      </c>
      <c r="D9" s="14">
        <v>2</v>
      </c>
      <c r="E9" s="20" t="s">
        <v>24</v>
      </c>
      <c r="F9" s="21" t="s">
        <v>25</v>
      </c>
      <c r="G9" s="15" t="s">
        <v>13</v>
      </c>
    </row>
    <row r="10" ht="249" customHeight="1" spans="1:7">
      <c r="A10" s="15">
        <v>6</v>
      </c>
      <c r="B10" s="19"/>
      <c r="C10" s="14" t="s">
        <v>26</v>
      </c>
      <c r="D10" s="14">
        <v>2</v>
      </c>
      <c r="E10" s="20" t="s">
        <v>27</v>
      </c>
      <c r="F10" s="18" t="s">
        <v>28</v>
      </c>
      <c r="G10" s="15" t="s">
        <v>29</v>
      </c>
    </row>
    <row r="11" ht="230" customHeight="1" spans="1:7">
      <c r="A11" s="15">
        <v>7</v>
      </c>
      <c r="B11" s="19"/>
      <c r="C11" s="14" t="s">
        <v>30</v>
      </c>
      <c r="D11" s="14">
        <v>3</v>
      </c>
      <c r="E11" s="22" t="s">
        <v>31</v>
      </c>
      <c r="F11" s="18" t="s">
        <v>32</v>
      </c>
      <c r="G11" s="15" t="s">
        <v>29</v>
      </c>
    </row>
    <row r="12" ht="238" customHeight="1" spans="1:7">
      <c r="A12" s="15">
        <v>8</v>
      </c>
      <c r="B12" s="23"/>
      <c r="C12" s="14" t="s">
        <v>33</v>
      </c>
      <c r="D12" s="14">
        <v>3</v>
      </c>
      <c r="E12" s="22"/>
      <c r="F12" s="18" t="s">
        <v>34</v>
      </c>
      <c r="G12" s="15" t="s">
        <v>29</v>
      </c>
    </row>
    <row r="13" s="3" customFormat="1" ht="18.75" spans="1:6">
      <c r="A13" s="24"/>
      <c r="B13" s="9"/>
      <c r="C13" s="10"/>
      <c r="D13" s="10"/>
      <c r="E13" s="11"/>
      <c r="F13" s="11"/>
    </row>
  </sheetData>
  <autoFilter ref="A4:F12">
    <extLst/>
  </autoFilter>
  <mergeCells count="4">
    <mergeCell ref="A2:G2"/>
    <mergeCell ref="A3:G3"/>
    <mergeCell ref="B5:B12"/>
    <mergeCell ref="E11:E12"/>
  </mergeCells>
  <dataValidations count="1">
    <dataValidation allowBlank="1" showInputMessage="1" showErrorMessage="1" sqref="A2 B2 C2 D2 E2 F2 A3 B3 C3 D3 E3 F3 B4 B5 B6 B7 B8 B9 B11:B1048576"/>
  </dataValidations>
  <printOptions horizontalCentered="1"/>
  <pageMargins left="0.357638888888889" right="0.357638888888889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周倩</dc:creator>
  <cp:lastModifiedBy>旅发公司</cp:lastModifiedBy>
  <dcterms:created xsi:type="dcterms:W3CDTF">2023-05-12T11:15:00Z</dcterms:created>
  <dcterms:modified xsi:type="dcterms:W3CDTF">2025-03-24T09:25:10Z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966C0261D9BE4EDAB3A4EC605E808417_13</vt:lpwstr>
  </property>
</Properties>
</file>