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<sst xmlns="http://schemas.openxmlformats.org/spreadsheetml/2006/main" count="22" uniqueCount="22">
  <si>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r>
      <rPr>
        <sz val="14"/>
        <color theme="1"/>
        <rFont val="仿宋_GB2312"/>
        <charset val="134"/>
      </rPr>
      <t xml:space="preserve">附件1  </t>
    </r>
    <r>
      <rPr>
        <sz val="20"/>
        <color theme="1"/>
        <rFont val="方正小标宋简体"/>
        <charset val="134"/>
      </rPr>
      <t xml:space="preserve">                                                     岗位信息表</t>
    </r>
  </si>
  <si>
    <t>职位编码</t>
  </si>
  <si>
    <t>岗位
名称</t>
  </si>
  <si>
    <t>招聘人数</t>
  </si>
  <si>
    <t>岗位职责</t>
  </si>
  <si>
    <t>任职资格</t>
  </si>
  <si>
    <t>K8S&amp;&amp;IAAS运维工程师JD</t>
  </si>
  <si>
    <t>1.负责私有云产品的运维保障，包括资源交付、服务监控、版本变更、应急响应、故障恢复等；
2.负责私有云站点建设、发布部署、监控巡检、变更管控等运维体系的建设；
3.业务环境隐患梳理和根除，为私有云产品的稳定、高效运行负责，支撑整体业务快速发展；</t>
  </si>
  <si>
    <t>有相关云平台驻场运维经验优先，相关技术栈不限于以下：
1.熟悉K8S，Openstack原理和架构、MySQL、Postgresql、NoSQL等数据管理技术中的一种或多种，有实际的生产系统应用经验，能够独立完成相关产品的部署、排错、性能调优等工作。
2.熟悉Nginx、Redis、Ceph，分布式架构等中间件产品中的一项或多项 。
3.熟悉Python/Shell中至少一种脚本语言，及其相关运维脚本编写和阅读能力
4.熟悉Linux操作系统和DNS等，具有3-5年的系统管理/网络/故障排除经验。</t>
  </si>
  <si>
    <t>智算&amp;&amp;算力运维工程师JD</t>
  </si>
  <si>
    <t>1.负责大规模高性能GPU集群的计算、网络和存储系统的稳定运行，能监控、识别并解决各类集群线上问题；
负责多节点GPU集群性能测试与评估，熟练掌握HPL/HPCG/I-test等集群性能评测工具进行性能评估并定位问题；
2.负责监控系统的建设和运维，及时发现系统问题（尤其是GPU故障）并进行解决；
3.建设在IDC搭建大规模集群，提供运维能力和体系，支持云平台团队开发并对平台客户提供相关技术支持；
4.负责构建和维护一套全面、细致、可靠的测试机制和系统，覆盖计算硬件、网络、存储等端到端各环节的组件；</t>
  </si>
  <si>
    <t>1.计算机、通信、电子工程等相关专业背景，有3年以上的运维工程师相关经验；
2.有大规模GPU集群的环境配置及管理经验优先；
3.熟悉environment-modules, spack, ansible,slurm, PBS Pro, Grafana, Prometheus, Ray#常见AI超算集群运维工具者优先，熟练掌握kubernetes以及Kubesphere, Rancher, Helm,Karmada等相关工具集群运维能力者优先，有大规模kubernetes生产环境运维经验者优先；
4.熟悉NFS, JuiceFS, CephFS, Lustre等集群文件系统的特性，熟练部署高性能文件系统并能解决性能瓶颈者；
5.熟悉IB/RoCE/NVLink/PCl-e等集群常见的通信协议以及网卡配置；
6.有强烈的工作责任心，较好的沟通能力和自驱力，能够快速的响应和行动；
7.深入理解操作系统、分布式架构、虚拟化技术、网络通信等方向上的技术；
8.对在线GPU集群服务的运维和优化上有丰富的经验，有大型互联网公司系统开发、测试、运维、应用工作经验者优先。</t>
  </si>
  <si>
    <t>PaaS运维工程师JD</t>
  </si>
  <si>
    <t>1.负责PaaS层的K8S集群，MySql、SQLServer、PostgreSQL数据库，Redis缓存，DTS数据传输产品的日常运维，故障处理和调优等；
2.负责实施PaaS层深度巡检、监控、事件处理，并进行健康指标优化、容量分析；
3.负责制定PaaS层相关变更方案并进行实施；
4.负责数据库、缓存应急预案制定、应急预案维护和应急支持；
5.负责数据库备份及恢复；
6.负责数据库相关服务标准化的制定和实施。</t>
  </si>
  <si>
    <t>1.本科及以上学历，计算机相关专业，3年以上K8S、数据库、缓存相关运维经验，汽车、金融行业经验优先。
2.熟悉MySql、SQL Server、PostgreSQL数据库技术；
3.熟悉docker、k8s核心组件，有k8s大规模集群实战运维经验，熟练掌握k8s的各种功能特性；
4.熟悉主流的消息队列，kafka,RabbitMQ, amq, rocketMQ等；
5.熟悉Redis缓存
6.熟悉shell/Python编程；
7.了解主流的数传输DTS工具；
8.对开源组件有浓厚的学习兴趣。</t>
  </si>
  <si>
    <t>销售</t>
  </si>
  <si>
    <t>1.负责智能化产品、AI大模型和解决方案在相应区域/行业的市场渠道开拓与销售工作，负责公司大模型、智算中心算力资源、高性能服务器及配套解决方案的销售，执行并完成公司年度销售计划。
2.挖掘政府、港口、AI企业、科研机构等客户在大模型AI训练、大数据分析等场景的算力需求，提供定制化资源调度方案，挖掘客户需求及痛点，积极完成销售指标，扩大产品市场占有率。
3.负责重要客户业务公关，开发与维护客户关系，与客户保持良好沟通，实时把握客户需求；主导招投标、合同谈判、交付验收及回款，协调售前、运维团队保障客户体验。
4.负责所在区域/行业的合作伙伴生态建立，结合合作伙伴实际情况和能力范围，打造相应细分行业的解决方案，建设并运营合作生态；
5.算力基础设施、通信、平台、资源服务等算力服务相关产品与方案的销售支持。定期汇总客户意见、市场信息、竞争对手、行业信息，整理和分析并定期提交相关报告。
6.销售技巧和商务谈判能力，能够独立完成销售项目的全过程，包括客户拓展、需求分析、方案制定、商务谈判、合同签订等。具备较强的沟通能力和团队协作精神，能够与不同公司与部门的同事合作，共同完成销售任务和项目交付。
7.有相关行业的客户资源和人脉关系者优先。具备较强的自我驱动力和抗压能力，能够在高强度的工作环境下保持积极的工作态度和良好的工作业绩。
8.具备良好的问题解决能力和应变能力，能够迅速应对销售过程中出现的各种问题和挑战。</t>
  </si>
  <si>
    <t>1.全日制本科及以上学历；
2.熟悉人工智能化产品、AI大模型等领域，了解市场趋势和新兴技术发展。
3.具备出色的销售技巧和谈判能力，能够准确把握客户需求，提供有针对性的解决方案。
4.具备合理规划时间和资源，提高销售效率。
5.具备良好的客户关系管理能力，提高客户满意度和忠诚度。</t>
  </si>
  <si>
    <t>产品经理</t>
  </si>
  <si>
    <t>1.负责制定公司大模型应用产品的长期战略规划与发展路线图，紧密结合市场动态、技术趋势和公司战略，明确产品定位、目标用户群体和核心价值主张，确保产品在激烈的市场竞争中保持领先地位。
2.负责深入开展市场调研，收集行业数据、用户需求和竞品信息，通过数据分析和用户反馈挖掘潜在需求，形成详细的产品需求文档（PRD），为产品的功能设计和迭代优化提供有力依据。
3.负责主导产品设计与开发，对大模型产品的全生命周期进行管理，从概念设计、原型制作到产品开发、测试上线，与研发团队紧密合作，确保产品按时、高质量交付。把控产品功能特性、用户体验和性能指标，推动产品不断创新和优化。
4.协调跨部门资源，组织项目团队开展产品研发工作，制定项目计划，明确各阶段任务和时间节点，有效监控项目进度，及时解决项目中出现的问题和风险，确保项目顺利推进。
5.需积极拓展与大模型AI等领域相关的合作伙伴关系，包括硬件服务商、大模型原厂商、系统集成商等，建立互利共赢的生态系统，共同推动大模型技术的应用和发展。
6.与销售、其他产品线团队协作，制定产品市场推广策略和运营方案，负责产品的发布、宣传和推广活动，提升产品知名度和市场份额。
7.负责大模型产品团队的组建、管理和培养，制定团队工作计划和目标，明确团队成员职责分工，定期进行绩效评估和反馈，提升团队整体业务能力和执行力。</t>
  </si>
  <si>
    <t>1.全日制本科及以上学历；
2.对大模型有良好的理解；
3.具备调研市场和市场分析的能力，形成市场需求文档，撰写竞品分析报告和行业分析报告；
4.具备较强的信息收集、逻辑分析和系统性思考能力，以及快速学习和创新能力；
5.具备分析产品运营数据能力并提出合理的运营建议；
6.具备出色的沟通能力，协调研发、销售等多部门资源，推动项目按期交付。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</si>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</sst>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topLeftCell="A3" workbookViewId="0">
      <selection activeCell="E5" sqref="E5"/>
    </sheetView>
  </sheetViews>
  <sheetFormatPr defaultColWidth="9.64601769911504" defaultRowHeight="13.5" outlineLevelRow="7" outlineLevelCol="4"/>
  <cols>
    <col min="1" max="1" width="5.66371681415929" style="3" customWidth="1"/>
    <col min="2" max="2" width="13.0796460176991" style="3" customWidth="1"/>
    <col min="3" max="3" width="6.7787610619469" style="3" customWidth="1"/>
    <col min="4" max="4" width="56.8141592920354" style="3" customWidth="1"/>
    <col min="5" max="5" width="63.4513274336283" style="3" customWidth="1"/>
    <col min="6" max="16384" width="9.64601769911504" style="4"/>
  </cols>
  <sheetData>
    <row r="1" s="1" customFormat="1" ht="42" customHeight="1" spans="1:5">
      <c r="A1" s="5" t="s">
        <v>0</v>
      </c>
      <c r="B1" s="6"/>
      <c r="C1" s="6"/>
      <c r="D1" s="6"/>
      <c r="E1" s="6"/>
    </row>
    <row r="2" s="2" customFormat="1" ht="42" customHeight="1" spans="1:5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</row>
    <row r="3" ht="151" customHeight="1" spans="1:5">
      <c r="A3" s="9">
        <v>1</v>
      </c>
      <c r="B3" s="10" t="s">
        <v>6</v>
      </c>
      <c r="C3" s="9">
        <v>1</v>
      </c>
      <c r="D3" s="11" t="s">
        <v>7</v>
      </c>
      <c r="E3" s="11" t="s">
        <v>8</v>
      </c>
    </row>
    <row r="4" ht="264" customHeight="1" spans="1:5">
      <c r="A4" s="9">
        <v>2</v>
      </c>
      <c r="B4" s="10" t="s">
        <v>9</v>
      </c>
      <c r="C4" s="9">
        <v>1</v>
      </c>
      <c r="D4" s="11" t="s">
        <v>10</v>
      </c>
      <c r="E4" s="11" t="s">
        <v>11</v>
      </c>
    </row>
    <row r="5" ht="150" customHeight="1" spans="1:5">
      <c r="A5" s="9">
        <v>3</v>
      </c>
      <c r="B5" s="10" t="s">
        <v>12</v>
      </c>
      <c r="C5" s="9">
        <v>1</v>
      </c>
      <c r="D5" s="11" t="s">
        <v>13</v>
      </c>
      <c r="E5" s="11" t="s">
        <v>14</v>
      </c>
    </row>
    <row r="6" ht="373" customHeight="1" spans="1:5">
      <c r="A6" s="9">
        <v>4</v>
      </c>
      <c r="B6" s="9" t="s">
        <v>15</v>
      </c>
      <c r="C6" s="9">
        <v>1</v>
      </c>
      <c r="D6" s="11" t="s">
        <v>16</v>
      </c>
      <c r="E6" s="11" t="s">
        <v>17</v>
      </c>
    </row>
    <row r="7" ht="380" customHeight="1" spans="1:5">
      <c r="A7" s="9">
        <v>5</v>
      </c>
      <c r="B7" s="9" t="s">
        <v>18</v>
      </c>
      <c r="C7" s="9">
        <v>1</v>
      </c>
      <c r="D7" s="11" t="s">
        <v>19</v>
      </c>
      <c r="E7" s="11" t="s">
        <v>20</v>
      </c>
    </row>
    <row r="8" ht="24" customHeight="1" spans="1:5">
      <c r="A8" s="9" t="s">
        <v>21</v>
      </c>
      <c r="B8" s="10"/>
      <c r="C8" s="9">
        <f>SUM(C3:C7)</f>
        <v>5</v>
      </c>
      <c r="D8" s="9"/>
      <c r="E8" s="9"/>
    </row>
  </sheetData>
  <mergeCells count="1">
    <mergeCell ref="A1:E1"/>
  </mergeCells>
  <printOptions horizontalCentered="1" verticalCentered="1"/>
  <pageMargins left="0" right="0" top="0" bottom="0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_        阝東゜</cp:lastModifiedBy>
  <dcterms:created xsi:type="dcterms:W3CDTF">2023-05-12T11:15:00Z</dcterms:created>
  <dcterms:modified xsi:type="dcterms:W3CDTF">2025-05-11T11:22:58Z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92DC90F8805541F383A6AD9F0A2AE60B_13</vt:lpwstr>
  </property>
  <property fmtid="{D5CDD505-2E9C-101B-9397-08002B2CF9AE}" pid="3" name="KSOProductBuildVer">
    <vt:lpwstr>2052-12.1.0.20784</vt:lpwstr>
  </property>
</Properties>
</file>