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765"/>
  </bookViews>
  <sheets>
    <sheet name="1" sheetId="3" r:id="rId1"/>
  </sheets>
  <definedNames>
    <definedName name="_xlnm._FilterDatabase" localSheetId="0" hidden="1">'1'!$A$3:$M$93</definedName>
    <definedName name="_xlnm.Print_Area" localSheetId="0">'1'!$A$1:$M$93</definedName>
    <definedName name="_xlnm.Print_Titles" localSheetId="0">'1'!$3:$3</definedName>
  </definedNames>
  <calcPr calcId="144525"/>
</workbook>
</file>

<file path=xl/sharedStrings.xml><?xml version="1.0" encoding="utf-8"?>
<sst xmlns="http://schemas.openxmlformats.org/spreadsheetml/2006/main" count="361" uniqueCount="156">
  <si>
    <t>附件2</t>
  </si>
  <si>
    <t>面试安排表</t>
  </si>
  <si>
    <t>序号</t>
  </si>
  <si>
    <t>用人部门</t>
  </si>
  <si>
    <t>岗位代码</t>
  </si>
  <si>
    <t>岗位名称</t>
  </si>
  <si>
    <t>考生类别</t>
  </si>
  <si>
    <t>面试日期</t>
  </si>
  <si>
    <t>开始签到时间</t>
  </si>
  <si>
    <t>抽签时间</t>
  </si>
  <si>
    <t>超过以下时间未进候考室的考生视同放弃考试资格</t>
  </si>
  <si>
    <t>正式开考时间</t>
  </si>
  <si>
    <t>面试地点</t>
  </si>
  <si>
    <t>联系人及电话</t>
  </si>
  <si>
    <t>备注</t>
  </si>
  <si>
    <t>广州中学</t>
  </si>
  <si>
    <t>B0101</t>
  </si>
  <si>
    <t>高中语文教师</t>
  </si>
  <si>
    <t>2021年毕业生</t>
  </si>
  <si>
    <t>4月10日上午</t>
  </si>
  <si>
    <t>广州中学五山校区（广州市天河区贤韵街5号）</t>
  </si>
  <si>
    <t>吴老师13580505730
莫老师18022387717</t>
  </si>
  <si>
    <t>B0102</t>
  </si>
  <si>
    <t>高中数学教师</t>
  </si>
  <si>
    <t>4月10日下午</t>
  </si>
  <si>
    <t>13:45</t>
  </si>
  <si>
    <t>14:00</t>
  </si>
  <si>
    <t>14:30</t>
  </si>
  <si>
    <t>B0103</t>
  </si>
  <si>
    <t>非2021年毕业的往届生</t>
  </si>
  <si>
    <t>B0104</t>
  </si>
  <si>
    <t>高中英语教师</t>
  </si>
  <si>
    <t>B0105</t>
  </si>
  <si>
    <t>B0106</t>
  </si>
  <si>
    <t>高中历史教师</t>
  </si>
  <si>
    <t>B0107</t>
  </si>
  <si>
    <t>高中地理教师</t>
  </si>
  <si>
    <t>B0108</t>
  </si>
  <si>
    <t>高中生物教师</t>
  </si>
  <si>
    <t>B0109</t>
  </si>
  <si>
    <t>体育教师</t>
  </si>
  <si>
    <t>广州市天河外国语学校</t>
  </si>
  <si>
    <t>B0201</t>
  </si>
  <si>
    <r>
      <rPr>
        <sz val="11"/>
        <rFont val="宋体"/>
        <charset val="134"/>
        <scheme val="minor"/>
      </rPr>
      <t>非</t>
    </r>
    <r>
      <rPr>
        <sz val="11"/>
        <rFont val="宋体"/>
        <charset val="134"/>
        <scheme val="minor"/>
      </rPr>
      <t>2021</t>
    </r>
    <r>
      <rPr>
        <sz val="11"/>
        <rFont val="宋体"/>
        <charset val="134"/>
        <scheme val="minor"/>
      </rPr>
      <t>年毕业的往届生</t>
    </r>
  </si>
  <si>
    <t>广州市天河外国语学校（广州市天河区海乐路9号）</t>
  </si>
  <si>
    <t>关老师
020-37267747</t>
  </si>
  <si>
    <t>广州市天河中学</t>
  </si>
  <si>
    <t>B0301</t>
  </si>
  <si>
    <t>政治教师</t>
  </si>
  <si>
    <t>广州市天河中学珠江新城校区（广州市天河区珠江新城华成路7号）</t>
  </si>
  <si>
    <t>吴老师18022321929</t>
  </si>
  <si>
    <t>B0302</t>
  </si>
  <si>
    <t>生物教师</t>
  </si>
  <si>
    <t>广州市第八十九中学</t>
  </si>
  <si>
    <t>B0401</t>
  </si>
  <si>
    <r>
      <rPr>
        <sz val="11"/>
        <color rgb="FF000000"/>
        <rFont val="宋体"/>
        <charset val="134"/>
        <scheme val="minor"/>
      </rPr>
      <t>非</t>
    </r>
    <r>
      <rPr>
        <sz val="11"/>
        <color rgb="FF000000"/>
        <rFont val="宋体"/>
        <charset val="134"/>
        <scheme val="minor"/>
      </rPr>
      <t>2021</t>
    </r>
    <r>
      <rPr>
        <sz val="11"/>
        <color rgb="FF000000"/>
        <rFont val="宋体"/>
        <charset val="134"/>
        <scheme val="minor"/>
      </rPr>
      <t>年毕业的往届生</t>
    </r>
  </si>
  <si>
    <t>广州市第八十九中学（广州市天河区天源路1219号）</t>
  </si>
  <si>
    <t>张老师、邹老师
020-37217550</t>
  </si>
  <si>
    <t>B0402</t>
  </si>
  <si>
    <t>B0403</t>
  </si>
  <si>
    <r>
      <rPr>
        <sz val="11"/>
        <color rgb="FF000000"/>
        <rFont val="宋体"/>
        <charset val="134"/>
        <scheme val="minor"/>
      </rPr>
      <t>2021</t>
    </r>
    <r>
      <rPr>
        <sz val="11"/>
        <color rgb="FF000000"/>
        <rFont val="宋体"/>
        <charset val="134"/>
        <scheme val="minor"/>
      </rPr>
      <t>年毕业生</t>
    </r>
  </si>
  <si>
    <t>广州市第一一三中学</t>
  </si>
  <si>
    <t>B0501</t>
  </si>
  <si>
    <t>高中物理教师</t>
  </si>
  <si>
    <t>2021年毕业生、非2021年毕业的往届生</t>
  </si>
  <si>
    <r>
      <rPr>
        <sz val="11"/>
        <rFont val="宋体"/>
        <charset val="134"/>
        <scheme val="minor"/>
      </rPr>
      <t>广州市第一一三中学</t>
    </r>
    <r>
      <rPr>
        <b/>
        <sz val="11"/>
        <color rgb="FF00B050"/>
        <rFont val="宋体"/>
        <charset val="134"/>
        <scheme val="minor"/>
      </rPr>
      <t>（广州市天河区黄埔大道306号之二，天河公园南门对面）</t>
    </r>
  </si>
  <si>
    <t>符老师
020-85536979</t>
  </si>
  <si>
    <t>B0502</t>
  </si>
  <si>
    <t>广州市南国学校、广州市第十八中学、广州市天荣中学、广州市长兴中学、广州市泰安中学、广州市天河中学猎德实验学校、广州市第一一三中学陶育实验学校</t>
  </si>
  <si>
    <t>C0101</t>
  </si>
  <si>
    <t>心理教师</t>
  </si>
  <si>
    <r>
      <rPr>
        <sz val="11"/>
        <color rgb="FF000000"/>
        <rFont val="宋体"/>
        <charset val="134"/>
        <scheme val="minor"/>
      </rPr>
      <t>2021</t>
    </r>
    <r>
      <rPr>
        <sz val="11"/>
        <color rgb="FF000000"/>
        <rFont val="宋体"/>
        <charset val="134"/>
        <scheme val="minor"/>
      </rPr>
      <t>年毕业生、非</t>
    </r>
    <r>
      <rPr>
        <sz val="11"/>
        <color rgb="FF000000"/>
        <rFont val="宋体"/>
        <charset val="134"/>
        <scheme val="minor"/>
      </rPr>
      <t>2021</t>
    </r>
    <r>
      <rPr>
        <sz val="11"/>
        <color rgb="FF000000"/>
        <rFont val="宋体"/>
        <charset val="134"/>
        <scheme val="minor"/>
      </rPr>
      <t>年毕业的往届生</t>
    </r>
  </si>
  <si>
    <t>广州市天河中学猎德实验学校（广州市天河区珠江新城海清路海定街1号）</t>
  </si>
  <si>
    <t>王老师（020）38939505-8008</t>
  </si>
  <si>
    <t>因本岗位考生人数较多，分三批面试，请有关考生自行查看面试名单上的面试时间；未按规定时间参加的，不予以面试。</t>
  </si>
  <si>
    <t>4月11日上午</t>
  </si>
  <si>
    <t>广州市天河区体育东路小学兴国学校、广州市天河区第一实验小学、广州市天河区吉山小学、广州市天河区灵秀小学、广州市天河区盈彩美居小学、广州市天河区昌乐小学</t>
  </si>
  <si>
    <t>D0101</t>
  </si>
  <si>
    <t>小学语文教师</t>
  </si>
  <si>
    <t>广州市天河区体育东路小学兴国学校（广州市天河区珠江新城兴国路26号）</t>
  </si>
  <si>
    <t>黄老师
020-38350079</t>
  </si>
  <si>
    <t>因本岗位考生人数较多，分两批面试，请有关考生自行查看面试名单上的面试时间；未按规定时间参加的，不予以面试。</t>
  </si>
  <si>
    <t>D0102</t>
  </si>
  <si>
    <t>D0103</t>
  </si>
  <si>
    <t>小学数学教师</t>
  </si>
  <si>
    <t>D0104</t>
  </si>
  <si>
    <t>D0105</t>
  </si>
  <si>
    <t>小学科学教师</t>
  </si>
  <si>
    <t>D0106</t>
  </si>
  <si>
    <t>音乐教师</t>
  </si>
  <si>
    <t>D0107</t>
  </si>
  <si>
    <t>D0108</t>
  </si>
  <si>
    <t>广州市天河区华阳小学、广州市天河区侨乐小学、广州市天河区石牌小学、广州市天河区奥体东小学、广州市天河区五一小学、广州市天河区华康小学、广州市天河区志远小学</t>
  </si>
  <si>
    <t>D0201</t>
  </si>
  <si>
    <t>广州市天河区华阳小学林和东校区（广州市天河区林和东路118号）</t>
  </si>
  <si>
    <t>李老师
020-38261329</t>
  </si>
  <si>
    <t>因本岗位考生人数较多，分四批面试，请有关考生自行查看面试名单上的面试时间；未按规定时间参加的，不予以面试。</t>
  </si>
  <si>
    <t>4月11日下午</t>
  </si>
  <si>
    <t>D0202</t>
  </si>
  <si>
    <t>D0203</t>
  </si>
  <si>
    <t>D0204</t>
  </si>
  <si>
    <t>D0205</t>
  </si>
  <si>
    <t>小学英语教师</t>
  </si>
  <si>
    <t>D0206</t>
  </si>
  <si>
    <t>D0207</t>
  </si>
  <si>
    <t>D0208</t>
  </si>
  <si>
    <t>D0209</t>
  </si>
  <si>
    <t>D0210</t>
  </si>
  <si>
    <t>广州市天河区龙口西小学、广州市天河区四海小学、广州市天河区五山小学、广州市天河区东圃小学、广州市天河区棠德南小学、广州市天河区元岗小学、广州市天河区黄村小学</t>
  </si>
  <si>
    <t>D0301</t>
  </si>
  <si>
    <t>广州市天河区龙口西小学（广州市天河区龙口中路87号龙口西小学瑞安校区，天河区司法局对面）</t>
  </si>
  <si>
    <t>邓老师13829731949</t>
  </si>
  <si>
    <t>D0302</t>
  </si>
  <si>
    <t>D0303</t>
  </si>
  <si>
    <r>
      <rPr>
        <sz val="11"/>
        <rFont val="宋体"/>
        <charset val="0"/>
        <scheme val="minor"/>
      </rPr>
      <t>2021</t>
    </r>
    <r>
      <rPr>
        <sz val="11"/>
        <rFont val="宋体"/>
        <charset val="134"/>
        <scheme val="minor"/>
      </rPr>
      <t>年毕业生</t>
    </r>
  </si>
  <si>
    <t>D0304</t>
  </si>
  <si>
    <r>
      <rPr>
        <sz val="11"/>
        <rFont val="宋体"/>
        <charset val="134"/>
        <scheme val="minor"/>
      </rPr>
      <t>非</t>
    </r>
    <r>
      <rPr>
        <sz val="11"/>
        <rFont val="宋体"/>
        <charset val="0"/>
        <scheme val="minor"/>
      </rPr>
      <t>2021</t>
    </r>
    <r>
      <rPr>
        <sz val="11"/>
        <rFont val="宋体"/>
        <charset val="134"/>
        <scheme val="minor"/>
      </rPr>
      <t>年毕业的往届生</t>
    </r>
  </si>
  <si>
    <t>D0305</t>
  </si>
  <si>
    <t>D0306</t>
  </si>
  <si>
    <t>D0307</t>
  </si>
  <si>
    <t>D0308</t>
  </si>
  <si>
    <t>D0309</t>
  </si>
  <si>
    <t>D0310</t>
  </si>
  <si>
    <t>D0311</t>
  </si>
  <si>
    <t>美术教师</t>
  </si>
  <si>
    <t>D0312</t>
  </si>
  <si>
    <t>广州市天河区华景小学、广州市天河区天府路小学、广州市天河区龙岗路小学、广州市天河区旭景小学、广州市天河区柯木塱小学、广州市天河区体育西路小学、广州市天河区前进小学</t>
  </si>
  <si>
    <t>D0401</t>
  </si>
  <si>
    <t>广州市天河区华景小学北校区（天河区华景北路277号）</t>
  </si>
  <si>
    <t>凌老师
020-61023731</t>
  </si>
  <si>
    <t>D0402</t>
  </si>
  <si>
    <t>D0403</t>
  </si>
  <si>
    <t>D0404</t>
  </si>
  <si>
    <t>D0405</t>
  </si>
  <si>
    <t>D0406</t>
  </si>
  <si>
    <t>广州市天河第一小学、广州市天河区龙洞小学、广州市天河区棠下小学、广州市天河区渔沙坦小学、广州市天河区天英小学、广州市天河区岑村小学、广州市天河区御景小学</t>
  </si>
  <si>
    <t>D0501</t>
  </si>
  <si>
    <t>广州市天河第一小学华穗校区（广州市天河区华穗路273号）</t>
  </si>
  <si>
    <t>杨老师
020-89886982</t>
  </si>
  <si>
    <t>D0502</t>
  </si>
  <si>
    <t>D0503</t>
  </si>
  <si>
    <t>D0504</t>
  </si>
  <si>
    <t>D0505</t>
  </si>
  <si>
    <t>D0506</t>
  </si>
  <si>
    <t>D0507</t>
  </si>
  <si>
    <t>D0508</t>
  </si>
  <si>
    <t>信息技术教师</t>
  </si>
  <si>
    <t>D0509</t>
  </si>
  <si>
    <t>广州市天河区启慧学校</t>
  </si>
  <si>
    <t>E0101</t>
  </si>
  <si>
    <t>特殊教育教师</t>
  </si>
  <si>
    <t>8:15</t>
  </si>
  <si>
    <t>8:30</t>
  </si>
  <si>
    <t>9:00</t>
  </si>
  <si>
    <t>广州市天河区启慧学校（广州市天河区员村四横路五号大院49号）</t>
  </si>
  <si>
    <t>郑老师
37021448-809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</si>
</sst>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indexed="8"/>
      <name val="宋体"/>
      <charset val="134"/>
      <scheme val="minor"/>
    </font>
    <font>
      <sz val="12"/>
      <color indexed="8"/>
      <name val="黑体"/>
      <charset val="134"/>
    </font>
    <font>
      <sz val="18"/>
      <color indexed="8"/>
      <name val="方正小标宋_GBK"/>
      <charset val="134"/>
    </font>
    <font>
      <b/>
      <sz val="12"/>
      <color indexed="8"/>
      <name val="宋体"/>
      <charset val="134"/>
      <scheme val="minor"/>
    </font>
    <font>
      <b/>
      <sz val="12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1"/>
      <name val="宋体"/>
      <charset val="134"/>
      <scheme val="minor"/>
    </font>
    <font>
      <sz val="11"/>
      <name val="宋体"/>
      <charset val="0"/>
      <scheme val="minor"/>
    </font>
    <font>
      <b/>
      <sz val="11"/>
      <color rgb="FF00B0F0"/>
      <name val="宋体"/>
      <charset val="134"/>
      <scheme val="minor"/>
    </font>
    <font>
      <sz val="11"/>
      <color rgb="FF00B0F0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0"/>
      <name val="Arial"/>
      <charset val="134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00B05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7" fillId="4" borderId="10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0" fontId="24" fillId="0" borderId="0" applyNumberFormat="0" applyFont="0" applyFill="0" applyBorder="0" applyAlignment="0" applyProtection="0"/>
    <xf numFmtId="41" fontId="5" fillId="0" borderId="0" applyFont="0" applyFill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5" fillId="3" borderId="7" applyNumberFormat="0" applyFont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11" fillId="2" borderId="5" applyNumberFormat="0" applyAlignment="0" applyProtection="0">
      <alignment vertical="center"/>
    </xf>
    <xf numFmtId="0" fontId="28" fillId="2" borderId="10" applyNumberFormat="0" applyAlignment="0" applyProtection="0">
      <alignment vertical="center"/>
    </xf>
    <xf numFmtId="0" fontId="18" fillId="5" borderId="11" applyNumberFormat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</cellStyleXfs>
  <cellXfs count="56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left" vertical="center" wrapText="1"/>
    </xf>
    <xf numFmtId="0" fontId="0" fillId="0" borderId="0" xfId="0" applyFill="1" applyAlignment="1">
      <alignment horizontal="center" vertical="center"/>
    </xf>
    <xf numFmtId="49" fontId="0" fillId="0" borderId="0" xfId="0" applyNumberFormat="1" applyFill="1">
      <alignment vertical="center"/>
    </xf>
    <xf numFmtId="0" fontId="0" fillId="0" borderId="0" xfId="0" applyFill="1" applyAlignment="1">
      <alignment horizontal="left" vertical="center"/>
    </xf>
    <xf numFmtId="0" fontId="1" fillId="0" borderId="0" xfId="0" applyFont="1" applyFill="1">
      <alignment vertical="center"/>
    </xf>
    <xf numFmtId="0" fontId="0" fillId="0" borderId="0" xfId="0" applyFont="1" applyFill="1" applyAlignment="1">
      <alignment horizontal="left" vertical="center" wrapText="1"/>
    </xf>
    <xf numFmtId="0" fontId="0" fillId="0" borderId="0" xfId="0" applyFont="1" applyFill="1">
      <alignment vertical="center"/>
    </xf>
    <xf numFmtId="0" fontId="0" fillId="0" borderId="0" xfId="0" applyFont="1" applyFill="1" applyAlignment="1">
      <alignment horizontal="center" vertical="center"/>
    </xf>
    <xf numFmtId="49" fontId="0" fillId="0" borderId="0" xfId="0" applyNumberFormat="1" applyFont="1" applyFill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20" fontId="7" fillId="0" borderId="1" xfId="0" applyNumberFormat="1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/>
    </xf>
    <xf numFmtId="20" fontId="0" fillId="0" borderId="1" xfId="0" applyNumberFormat="1" applyFont="1" applyFill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 wrapText="1"/>
    </xf>
    <xf numFmtId="0" fontId="0" fillId="0" borderId="4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left" vertical="center"/>
    </xf>
    <xf numFmtId="0" fontId="2" fillId="0" borderId="0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left" vertical="center"/>
    </xf>
    <xf numFmtId="0" fontId="7" fillId="0" borderId="3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left" vertical="center" wrapText="1"/>
    </xf>
    <xf numFmtId="0" fontId="0" fillId="0" borderId="4" xfId="0" applyFont="1" applyFill="1" applyBorder="1" applyAlignment="1">
      <alignment horizontal="left" vertical="center" wrapText="1"/>
    </xf>
    <xf numFmtId="0" fontId="0" fillId="0" borderId="1" xfId="0" applyFont="1" applyFill="1" applyBorder="1" applyAlignment="1">
      <alignment horizontal="center" vertical="center" wrapText="1"/>
    </xf>
    <xf numFmtId="20" fontId="0" fillId="0" borderId="1" xfId="0" applyNumberFormat="1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常规 2 11" xfId="5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M93"/>
  <sheetViews>
    <sheetView tabSelected="1" zoomScale="80" zoomScaleNormal="80" zoomScaleSheetLayoutView="90" workbookViewId="0">
      <selection activeCell="A1" sqref="A1"/>
    </sheetView>
  </sheetViews>
  <sheetFormatPr defaultColWidth="9" defaultRowHeight="13.5"/>
  <cols>
    <col min="1" max="1" width="5.83333333333333" style="1" customWidth="1"/>
    <col min="2" max="2" width="23.4666666666667" style="2" customWidth="1"/>
    <col min="3" max="3" width="10.875" style="1" customWidth="1"/>
    <col min="4" max="4" width="14.5833333333333" style="3" customWidth="1"/>
    <col min="5" max="5" width="13.625" style="1" customWidth="1"/>
    <col min="6" max="6" width="14.5" style="1" customWidth="1"/>
    <col min="7" max="7" width="10.6916666666667" style="1" customWidth="1"/>
    <col min="8" max="8" width="10.6916666666667" style="4" customWidth="1"/>
    <col min="9" max="9" width="17.9166666666667" style="4" customWidth="1"/>
    <col min="10" max="10" width="10.6916666666667" style="4" customWidth="1"/>
    <col min="11" max="11" width="19.3083333333333" style="1" customWidth="1"/>
    <col min="12" max="12" width="14.375" style="1" customWidth="1"/>
    <col min="13" max="13" width="27.8166666666667" style="5" customWidth="1"/>
    <col min="14" max="16384" width="9" style="1"/>
  </cols>
  <sheetData>
    <row r="1" ht="29" customHeight="1" spans="1:13">
      <c r="A1" s="6" t="s">
        <v>0</v>
      </c>
      <c r="B1" s="7"/>
      <c r="C1" s="8"/>
      <c r="D1" s="9"/>
      <c r="E1" s="8"/>
      <c r="F1" s="8"/>
      <c r="G1" s="8"/>
      <c r="H1" s="10"/>
      <c r="I1" s="10"/>
      <c r="J1" s="10"/>
      <c r="K1" s="8"/>
      <c r="L1" s="8"/>
      <c r="M1" s="41"/>
    </row>
    <row r="2" ht="29.25" customHeight="1" spans="1:13">
      <c r="A2" s="11" t="s">
        <v>1</v>
      </c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42"/>
    </row>
    <row r="3" ht="54.75" customHeight="1" spans="1:13">
      <c r="A3" s="13" t="s">
        <v>2</v>
      </c>
      <c r="B3" s="14" t="s">
        <v>3</v>
      </c>
      <c r="C3" s="15" t="s">
        <v>4</v>
      </c>
      <c r="D3" s="14" t="s">
        <v>5</v>
      </c>
      <c r="E3" s="15" t="s">
        <v>6</v>
      </c>
      <c r="F3" s="14" t="s">
        <v>7</v>
      </c>
      <c r="G3" s="14" t="s">
        <v>8</v>
      </c>
      <c r="H3" s="14" t="s">
        <v>9</v>
      </c>
      <c r="I3" s="14" t="s">
        <v>10</v>
      </c>
      <c r="J3" s="14" t="s">
        <v>11</v>
      </c>
      <c r="K3" s="43" t="s">
        <v>12</v>
      </c>
      <c r="L3" s="43" t="s">
        <v>13</v>
      </c>
      <c r="M3" s="43" t="s">
        <v>14</v>
      </c>
    </row>
    <row r="4" ht="28" customHeight="1" spans="1:13">
      <c r="A4" s="16">
        <v>1</v>
      </c>
      <c r="B4" s="16" t="s">
        <v>15</v>
      </c>
      <c r="C4" s="17" t="s">
        <v>16</v>
      </c>
      <c r="D4" s="17" t="s">
        <v>17</v>
      </c>
      <c r="E4" s="18" t="s">
        <v>18</v>
      </c>
      <c r="F4" s="17" t="s">
        <v>19</v>
      </c>
      <c r="G4" s="19">
        <v>0.3125</v>
      </c>
      <c r="H4" s="19">
        <v>0.322916666666667</v>
      </c>
      <c r="I4" s="19">
        <v>0.333333333333333</v>
      </c>
      <c r="J4" s="19">
        <v>0.354166666666667</v>
      </c>
      <c r="K4" s="37" t="s">
        <v>20</v>
      </c>
      <c r="L4" s="37" t="s">
        <v>21</v>
      </c>
      <c r="M4" s="44"/>
    </row>
    <row r="5" ht="28" customHeight="1" spans="1:13">
      <c r="A5" s="20"/>
      <c r="B5" s="20"/>
      <c r="C5" s="17" t="s">
        <v>22</v>
      </c>
      <c r="D5" s="17" t="s">
        <v>23</v>
      </c>
      <c r="E5" s="18" t="s">
        <v>18</v>
      </c>
      <c r="F5" s="9" t="s">
        <v>24</v>
      </c>
      <c r="G5" s="21">
        <v>0.5625</v>
      </c>
      <c r="H5" s="22" t="s">
        <v>25</v>
      </c>
      <c r="I5" s="22" t="s">
        <v>26</v>
      </c>
      <c r="J5" s="22" t="s">
        <v>27</v>
      </c>
      <c r="K5" s="39"/>
      <c r="L5" s="45"/>
      <c r="M5" s="44"/>
    </row>
    <row r="6" ht="28" customHeight="1" spans="1:13">
      <c r="A6" s="20"/>
      <c r="B6" s="20"/>
      <c r="C6" s="17" t="s">
        <v>28</v>
      </c>
      <c r="D6" s="17" t="s">
        <v>23</v>
      </c>
      <c r="E6" s="18" t="s">
        <v>29</v>
      </c>
      <c r="F6" s="17" t="s">
        <v>19</v>
      </c>
      <c r="G6" s="19">
        <v>0.3125</v>
      </c>
      <c r="H6" s="19">
        <v>0.322916666666667</v>
      </c>
      <c r="I6" s="19">
        <v>0.333333333333333</v>
      </c>
      <c r="J6" s="19">
        <v>0.354166666666667</v>
      </c>
      <c r="K6" s="39"/>
      <c r="L6" s="45"/>
      <c r="M6" s="44"/>
    </row>
    <row r="7" ht="28" customHeight="1" spans="1:13">
      <c r="A7" s="20"/>
      <c r="B7" s="20"/>
      <c r="C7" s="17" t="s">
        <v>30</v>
      </c>
      <c r="D7" s="17" t="s">
        <v>31</v>
      </c>
      <c r="E7" s="18" t="s">
        <v>18</v>
      </c>
      <c r="F7" s="17" t="s">
        <v>19</v>
      </c>
      <c r="G7" s="19">
        <v>0.3125</v>
      </c>
      <c r="H7" s="19">
        <v>0.322916666666667</v>
      </c>
      <c r="I7" s="19">
        <v>0.333333333333333</v>
      </c>
      <c r="J7" s="19">
        <v>0.354166666666667</v>
      </c>
      <c r="K7" s="39"/>
      <c r="L7" s="45"/>
      <c r="M7" s="44"/>
    </row>
    <row r="8" ht="28" customHeight="1" spans="1:13">
      <c r="A8" s="20"/>
      <c r="B8" s="20"/>
      <c r="C8" s="17" t="s">
        <v>32</v>
      </c>
      <c r="D8" s="17" t="s">
        <v>31</v>
      </c>
      <c r="E8" s="18" t="s">
        <v>29</v>
      </c>
      <c r="F8" s="9" t="s">
        <v>24</v>
      </c>
      <c r="G8" s="21">
        <v>0.5625</v>
      </c>
      <c r="H8" s="22" t="s">
        <v>25</v>
      </c>
      <c r="I8" s="22" t="s">
        <v>26</v>
      </c>
      <c r="J8" s="22" t="s">
        <v>27</v>
      </c>
      <c r="K8" s="39"/>
      <c r="L8" s="45"/>
      <c r="M8" s="44"/>
    </row>
    <row r="9" ht="28" customHeight="1" spans="1:13">
      <c r="A9" s="20"/>
      <c r="B9" s="20"/>
      <c r="C9" s="17" t="s">
        <v>33</v>
      </c>
      <c r="D9" s="17" t="s">
        <v>34</v>
      </c>
      <c r="E9" s="18" t="s">
        <v>29</v>
      </c>
      <c r="F9" s="17" t="s">
        <v>19</v>
      </c>
      <c r="G9" s="19">
        <v>0.291666666666667</v>
      </c>
      <c r="H9" s="19">
        <v>0.302083333333333</v>
      </c>
      <c r="I9" s="19">
        <v>0.3125</v>
      </c>
      <c r="J9" s="19">
        <v>0.333333333333333</v>
      </c>
      <c r="K9" s="39"/>
      <c r="L9" s="45"/>
      <c r="M9" s="44"/>
    </row>
    <row r="10" ht="28" customHeight="1" spans="1:13">
      <c r="A10" s="20"/>
      <c r="B10" s="20"/>
      <c r="C10" s="17" t="s">
        <v>35</v>
      </c>
      <c r="D10" s="17" t="s">
        <v>36</v>
      </c>
      <c r="E10" s="18" t="s">
        <v>18</v>
      </c>
      <c r="F10" s="17" t="s">
        <v>19</v>
      </c>
      <c r="G10" s="19">
        <v>0.3125</v>
      </c>
      <c r="H10" s="19">
        <v>0.322916666666667</v>
      </c>
      <c r="I10" s="19">
        <v>0.333333333333333</v>
      </c>
      <c r="J10" s="19">
        <v>0.354166666666667</v>
      </c>
      <c r="K10" s="39"/>
      <c r="L10" s="45"/>
      <c r="M10" s="44"/>
    </row>
    <row r="11" ht="28" customHeight="1" spans="1:13">
      <c r="A11" s="20"/>
      <c r="B11" s="20"/>
      <c r="C11" s="17" t="s">
        <v>37</v>
      </c>
      <c r="D11" s="17" t="s">
        <v>38</v>
      </c>
      <c r="E11" s="18" t="s">
        <v>29</v>
      </c>
      <c r="F11" s="17" t="s">
        <v>19</v>
      </c>
      <c r="G11" s="19">
        <v>0.3125</v>
      </c>
      <c r="H11" s="19">
        <v>0.322916666666667</v>
      </c>
      <c r="I11" s="19">
        <v>0.333333333333333</v>
      </c>
      <c r="J11" s="19">
        <v>0.354166666666667</v>
      </c>
      <c r="K11" s="39"/>
      <c r="L11" s="45"/>
      <c r="M11" s="44"/>
    </row>
    <row r="12" ht="28" customHeight="1" spans="1:13">
      <c r="A12" s="20"/>
      <c r="B12" s="20"/>
      <c r="C12" s="17" t="s">
        <v>39</v>
      </c>
      <c r="D12" s="17" t="s">
        <v>40</v>
      </c>
      <c r="E12" s="18" t="s">
        <v>29</v>
      </c>
      <c r="F12" s="17" t="s">
        <v>19</v>
      </c>
      <c r="G12" s="19">
        <v>0.3125</v>
      </c>
      <c r="H12" s="19">
        <v>0.322916666666667</v>
      </c>
      <c r="I12" s="19">
        <v>0.333333333333333</v>
      </c>
      <c r="J12" s="19">
        <v>0.354166666666667</v>
      </c>
      <c r="K12" s="40"/>
      <c r="L12" s="46"/>
      <c r="M12" s="44"/>
    </row>
    <row r="13" ht="58" customHeight="1" spans="1:13">
      <c r="A13" s="23">
        <v>2</v>
      </c>
      <c r="B13" s="24" t="s">
        <v>41</v>
      </c>
      <c r="C13" s="25" t="s">
        <v>42</v>
      </c>
      <c r="D13" s="25" t="s">
        <v>34</v>
      </c>
      <c r="E13" s="26" t="s">
        <v>43</v>
      </c>
      <c r="F13" s="25" t="s">
        <v>19</v>
      </c>
      <c r="G13" s="19">
        <v>0.291666666666667</v>
      </c>
      <c r="H13" s="19">
        <v>0.302083333333333</v>
      </c>
      <c r="I13" s="19">
        <v>0.3125</v>
      </c>
      <c r="J13" s="19">
        <v>0.333333333333333</v>
      </c>
      <c r="K13" s="26" t="s">
        <v>44</v>
      </c>
      <c r="L13" s="26" t="s">
        <v>45</v>
      </c>
      <c r="M13" s="44"/>
    </row>
    <row r="14" ht="28" customHeight="1" spans="1:13">
      <c r="A14" s="16">
        <v>3</v>
      </c>
      <c r="B14" s="23" t="s">
        <v>46</v>
      </c>
      <c r="C14" s="17" t="s">
        <v>47</v>
      </c>
      <c r="D14" s="17" t="s">
        <v>48</v>
      </c>
      <c r="E14" s="18" t="s">
        <v>29</v>
      </c>
      <c r="F14" s="17" t="s">
        <v>19</v>
      </c>
      <c r="G14" s="19">
        <v>0.291666666666667</v>
      </c>
      <c r="H14" s="19">
        <v>0.302083333333333</v>
      </c>
      <c r="I14" s="19">
        <v>0.3125</v>
      </c>
      <c r="J14" s="19">
        <v>0.333333333333333</v>
      </c>
      <c r="K14" s="27" t="s">
        <v>49</v>
      </c>
      <c r="L14" s="27" t="s">
        <v>50</v>
      </c>
      <c r="M14" s="44"/>
    </row>
    <row r="15" ht="28" customHeight="1" spans="1:13">
      <c r="A15" s="20"/>
      <c r="B15" s="23"/>
      <c r="C15" s="17" t="s">
        <v>51</v>
      </c>
      <c r="D15" s="17" t="s">
        <v>52</v>
      </c>
      <c r="E15" s="18" t="s">
        <v>29</v>
      </c>
      <c r="F15" s="17" t="s">
        <v>19</v>
      </c>
      <c r="G15" s="19">
        <v>0.291666666666667</v>
      </c>
      <c r="H15" s="19">
        <v>0.302083333333333</v>
      </c>
      <c r="I15" s="19">
        <v>0.3125</v>
      </c>
      <c r="J15" s="19">
        <v>0.333333333333333</v>
      </c>
      <c r="K15" s="31"/>
      <c r="L15" s="31"/>
      <c r="M15" s="44"/>
    </row>
    <row r="16" ht="28" customHeight="1" spans="1:13">
      <c r="A16" s="16">
        <v>4</v>
      </c>
      <c r="B16" s="24" t="s">
        <v>53</v>
      </c>
      <c r="C16" s="17" t="s">
        <v>54</v>
      </c>
      <c r="D16" s="17" t="s">
        <v>17</v>
      </c>
      <c r="E16" s="18" t="s">
        <v>55</v>
      </c>
      <c r="F16" s="17" t="s">
        <v>19</v>
      </c>
      <c r="G16" s="19">
        <v>0.291666666666667</v>
      </c>
      <c r="H16" s="19">
        <v>0.302083333333333</v>
      </c>
      <c r="I16" s="19">
        <v>0.3125</v>
      </c>
      <c r="J16" s="19">
        <v>0.333333333333333</v>
      </c>
      <c r="K16" s="27" t="s">
        <v>56</v>
      </c>
      <c r="L16" s="27" t="s">
        <v>57</v>
      </c>
      <c r="M16" s="44"/>
    </row>
    <row r="17" ht="28" customHeight="1" spans="1:13">
      <c r="A17" s="20"/>
      <c r="B17" s="24"/>
      <c r="C17" s="17" t="s">
        <v>58</v>
      </c>
      <c r="D17" s="17" t="s">
        <v>31</v>
      </c>
      <c r="E17" s="18" t="s">
        <v>55</v>
      </c>
      <c r="F17" s="17" t="s">
        <v>19</v>
      </c>
      <c r="G17" s="19">
        <v>0.291666666666667</v>
      </c>
      <c r="H17" s="19">
        <v>0.302083333333333</v>
      </c>
      <c r="I17" s="19">
        <v>0.3125</v>
      </c>
      <c r="J17" s="19">
        <v>0.333333333333333</v>
      </c>
      <c r="K17" s="29"/>
      <c r="L17" s="29"/>
      <c r="M17" s="44"/>
    </row>
    <row r="18" ht="28" customHeight="1" spans="1:13">
      <c r="A18" s="20"/>
      <c r="B18" s="24"/>
      <c r="C18" s="17" t="s">
        <v>59</v>
      </c>
      <c r="D18" s="17" t="s">
        <v>38</v>
      </c>
      <c r="E18" s="18" t="s">
        <v>60</v>
      </c>
      <c r="F18" s="17" t="s">
        <v>24</v>
      </c>
      <c r="G18" s="19">
        <v>0.541666666666667</v>
      </c>
      <c r="H18" s="19">
        <v>0.552083333333333</v>
      </c>
      <c r="I18" s="19">
        <v>0.5625</v>
      </c>
      <c r="J18" s="19">
        <v>0.583333333333333</v>
      </c>
      <c r="K18" s="31"/>
      <c r="L18" s="31"/>
      <c r="M18" s="44"/>
    </row>
    <row r="19" ht="28" customHeight="1" spans="1:13">
      <c r="A19" s="16">
        <v>5</v>
      </c>
      <c r="B19" s="24" t="s">
        <v>61</v>
      </c>
      <c r="C19" s="17" t="s">
        <v>62</v>
      </c>
      <c r="D19" s="17" t="s">
        <v>63</v>
      </c>
      <c r="E19" s="18" t="s">
        <v>64</v>
      </c>
      <c r="F19" s="17" t="s">
        <v>19</v>
      </c>
      <c r="G19" s="19">
        <v>0.3125</v>
      </c>
      <c r="H19" s="19">
        <v>0.322916666666667</v>
      </c>
      <c r="I19" s="19">
        <v>0.333333333333333</v>
      </c>
      <c r="J19" s="19">
        <v>0.354166666666667</v>
      </c>
      <c r="K19" s="37" t="s">
        <v>65</v>
      </c>
      <c r="L19" s="27" t="s">
        <v>66</v>
      </c>
      <c r="M19" s="44"/>
    </row>
    <row r="20" ht="28" customHeight="1" spans="1:13">
      <c r="A20" s="20"/>
      <c r="B20" s="24"/>
      <c r="C20" s="17" t="s">
        <v>67</v>
      </c>
      <c r="D20" s="17" t="s">
        <v>34</v>
      </c>
      <c r="E20" s="18" t="s">
        <v>18</v>
      </c>
      <c r="F20" s="17" t="s">
        <v>19</v>
      </c>
      <c r="G20" s="19">
        <v>0.3125</v>
      </c>
      <c r="H20" s="19">
        <v>0.322916666666667</v>
      </c>
      <c r="I20" s="19">
        <v>0.333333333333333</v>
      </c>
      <c r="J20" s="19">
        <v>0.354166666666667</v>
      </c>
      <c r="K20" s="40"/>
      <c r="L20" s="31"/>
      <c r="M20" s="44"/>
    </row>
    <row r="21" ht="28" customHeight="1" spans="1:13">
      <c r="A21" s="23">
        <v>6</v>
      </c>
      <c r="B21" s="27" t="s">
        <v>68</v>
      </c>
      <c r="C21" s="28" t="s">
        <v>69</v>
      </c>
      <c r="D21" s="28" t="s">
        <v>70</v>
      </c>
      <c r="E21" s="18" t="s">
        <v>71</v>
      </c>
      <c r="F21" s="17" t="s">
        <v>19</v>
      </c>
      <c r="G21" s="19">
        <v>0.291666666666667</v>
      </c>
      <c r="H21" s="19">
        <v>0.302083333333333</v>
      </c>
      <c r="I21" s="19">
        <v>0.3125</v>
      </c>
      <c r="J21" s="19">
        <v>0.333333333333333</v>
      </c>
      <c r="K21" s="47" t="s">
        <v>72</v>
      </c>
      <c r="L21" s="26" t="s">
        <v>73</v>
      </c>
      <c r="M21" s="48" t="s">
        <v>74</v>
      </c>
    </row>
    <row r="22" ht="28" customHeight="1" spans="1:13">
      <c r="A22" s="23"/>
      <c r="B22" s="29"/>
      <c r="C22" s="30"/>
      <c r="D22" s="30"/>
      <c r="E22" s="18"/>
      <c r="F22" s="17" t="s">
        <v>24</v>
      </c>
      <c r="G22" s="19">
        <v>0.541666666666667</v>
      </c>
      <c r="H22" s="19">
        <v>0.552083333333333</v>
      </c>
      <c r="I22" s="19">
        <v>0.5625</v>
      </c>
      <c r="J22" s="19">
        <v>0.583333333333333</v>
      </c>
      <c r="K22" s="49"/>
      <c r="L22" s="26"/>
      <c r="M22" s="50"/>
    </row>
    <row r="23" ht="38" customHeight="1" spans="1:13">
      <c r="A23" s="23"/>
      <c r="B23" s="31"/>
      <c r="C23" s="32"/>
      <c r="D23" s="32"/>
      <c r="E23" s="18"/>
      <c r="F23" s="17" t="s">
        <v>75</v>
      </c>
      <c r="G23" s="19">
        <v>0.291666666666667</v>
      </c>
      <c r="H23" s="19">
        <v>0.302083333333333</v>
      </c>
      <c r="I23" s="19">
        <v>0.3125</v>
      </c>
      <c r="J23" s="19">
        <v>0.333333333333333</v>
      </c>
      <c r="K23" s="49"/>
      <c r="L23" s="26"/>
      <c r="M23" s="51"/>
    </row>
    <row r="24" ht="28" customHeight="1" spans="1:13">
      <c r="A24" s="16">
        <v>7</v>
      </c>
      <c r="B24" s="24" t="s">
        <v>76</v>
      </c>
      <c r="C24" s="28" t="s">
        <v>77</v>
      </c>
      <c r="D24" s="33" t="s">
        <v>78</v>
      </c>
      <c r="E24" s="33" t="s">
        <v>18</v>
      </c>
      <c r="F24" s="17" t="s">
        <v>19</v>
      </c>
      <c r="G24" s="19">
        <v>0.291666666666667</v>
      </c>
      <c r="H24" s="19">
        <v>0.302083333333333</v>
      </c>
      <c r="I24" s="19">
        <v>0.3125</v>
      </c>
      <c r="J24" s="19">
        <v>0.333333333333333</v>
      </c>
      <c r="K24" s="27" t="s">
        <v>79</v>
      </c>
      <c r="L24" s="27" t="s">
        <v>80</v>
      </c>
      <c r="M24" s="48" t="s">
        <v>81</v>
      </c>
    </row>
    <row r="25" ht="28" customHeight="1" spans="1:13">
      <c r="A25" s="20"/>
      <c r="B25" s="24"/>
      <c r="C25" s="32"/>
      <c r="D25" s="34"/>
      <c r="E25" s="34"/>
      <c r="F25" s="17" t="s">
        <v>24</v>
      </c>
      <c r="G25" s="19">
        <v>0.541666666666667</v>
      </c>
      <c r="H25" s="19">
        <v>0.552083333333333</v>
      </c>
      <c r="I25" s="19">
        <v>0.5625</v>
      </c>
      <c r="J25" s="19">
        <v>0.583333333333333</v>
      </c>
      <c r="K25" s="29"/>
      <c r="L25" s="29"/>
      <c r="M25" s="51"/>
    </row>
    <row r="26" ht="28" customHeight="1" spans="1:13">
      <c r="A26" s="20"/>
      <c r="B26" s="24"/>
      <c r="C26" s="28" t="s">
        <v>82</v>
      </c>
      <c r="D26" s="33" t="s">
        <v>78</v>
      </c>
      <c r="E26" s="33" t="s">
        <v>29</v>
      </c>
      <c r="F26" s="17" t="s">
        <v>19</v>
      </c>
      <c r="G26" s="19">
        <v>0.291666666666667</v>
      </c>
      <c r="H26" s="19">
        <v>0.302083333333333</v>
      </c>
      <c r="I26" s="19">
        <v>0.3125</v>
      </c>
      <c r="J26" s="19">
        <v>0.333333333333333</v>
      </c>
      <c r="K26" s="29"/>
      <c r="L26" s="29"/>
      <c r="M26" s="48" t="s">
        <v>74</v>
      </c>
    </row>
    <row r="27" ht="28" customHeight="1" spans="1:13">
      <c r="A27" s="20"/>
      <c r="B27" s="24"/>
      <c r="C27" s="30"/>
      <c r="D27" s="35"/>
      <c r="E27" s="35"/>
      <c r="F27" s="17" t="s">
        <v>24</v>
      </c>
      <c r="G27" s="19">
        <v>0.541666666666667</v>
      </c>
      <c r="H27" s="19">
        <v>0.552083333333333</v>
      </c>
      <c r="I27" s="19">
        <v>0.5625</v>
      </c>
      <c r="J27" s="19">
        <v>0.583333333333333</v>
      </c>
      <c r="K27" s="29"/>
      <c r="L27" s="29"/>
      <c r="M27" s="50"/>
    </row>
    <row r="28" ht="28" customHeight="1" spans="1:13">
      <c r="A28" s="20"/>
      <c r="B28" s="24"/>
      <c r="C28" s="32"/>
      <c r="D28" s="34"/>
      <c r="E28" s="34"/>
      <c r="F28" s="17" t="s">
        <v>75</v>
      </c>
      <c r="G28" s="19">
        <v>0.291666666666667</v>
      </c>
      <c r="H28" s="19">
        <v>0.302083333333333</v>
      </c>
      <c r="I28" s="19">
        <v>0.3125</v>
      </c>
      <c r="J28" s="19">
        <v>0.333333333333333</v>
      </c>
      <c r="K28" s="29"/>
      <c r="L28" s="29"/>
      <c r="M28" s="51"/>
    </row>
    <row r="29" ht="28" customHeight="1" spans="1:13">
      <c r="A29" s="20"/>
      <c r="B29" s="24"/>
      <c r="C29" s="17" t="s">
        <v>83</v>
      </c>
      <c r="D29" s="17" t="s">
        <v>84</v>
      </c>
      <c r="E29" s="18" t="s">
        <v>18</v>
      </c>
      <c r="F29" s="17" t="s">
        <v>19</v>
      </c>
      <c r="G29" s="19">
        <v>0.291666666666667</v>
      </c>
      <c r="H29" s="19">
        <v>0.302083333333333</v>
      </c>
      <c r="I29" s="19">
        <v>0.3125</v>
      </c>
      <c r="J29" s="19">
        <v>0.333333333333333</v>
      </c>
      <c r="K29" s="29"/>
      <c r="L29" s="29"/>
      <c r="M29" s="44"/>
    </row>
    <row r="30" ht="28" customHeight="1" spans="1:13">
      <c r="A30" s="20"/>
      <c r="B30" s="24"/>
      <c r="C30" s="17" t="s">
        <v>85</v>
      </c>
      <c r="D30" s="17" t="s">
        <v>84</v>
      </c>
      <c r="E30" s="18" t="s">
        <v>29</v>
      </c>
      <c r="F30" s="17" t="s">
        <v>19</v>
      </c>
      <c r="G30" s="19">
        <v>0.291666666666667</v>
      </c>
      <c r="H30" s="19">
        <v>0.302083333333333</v>
      </c>
      <c r="I30" s="19">
        <v>0.3125</v>
      </c>
      <c r="J30" s="19">
        <v>0.333333333333333</v>
      </c>
      <c r="K30" s="29"/>
      <c r="L30" s="29"/>
      <c r="M30" s="44"/>
    </row>
    <row r="31" ht="28" customHeight="1" spans="1:13">
      <c r="A31" s="20"/>
      <c r="B31" s="24"/>
      <c r="C31" s="28" t="s">
        <v>86</v>
      </c>
      <c r="D31" s="33" t="s">
        <v>87</v>
      </c>
      <c r="E31" s="33" t="s">
        <v>18</v>
      </c>
      <c r="F31" s="17" t="s">
        <v>19</v>
      </c>
      <c r="G31" s="19">
        <v>0.291666666666667</v>
      </c>
      <c r="H31" s="19">
        <v>0.302083333333333</v>
      </c>
      <c r="I31" s="19">
        <v>0.3125</v>
      </c>
      <c r="J31" s="19">
        <v>0.333333333333333</v>
      </c>
      <c r="K31" s="29"/>
      <c r="L31" s="29"/>
      <c r="M31" s="48" t="s">
        <v>81</v>
      </c>
    </row>
    <row r="32" ht="28" customHeight="1" spans="1:13">
      <c r="A32" s="20"/>
      <c r="B32" s="24"/>
      <c r="C32" s="32"/>
      <c r="D32" s="34"/>
      <c r="E32" s="34"/>
      <c r="F32" s="17" t="s">
        <v>24</v>
      </c>
      <c r="G32" s="19">
        <v>0.541666666666667</v>
      </c>
      <c r="H32" s="19">
        <v>0.552083333333333</v>
      </c>
      <c r="I32" s="19">
        <v>0.5625</v>
      </c>
      <c r="J32" s="19">
        <v>0.583333333333333</v>
      </c>
      <c r="K32" s="29"/>
      <c r="L32" s="29"/>
      <c r="M32" s="51"/>
    </row>
    <row r="33" ht="28" customHeight="1" spans="1:13">
      <c r="A33" s="20"/>
      <c r="B33" s="24"/>
      <c r="C33" s="28" t="s">
        <v>88</v>
      </c>
      <c r="D33" s="33" t="s">
        <v>89</v>
      </c>
      <c r="E33" s="33" t="s">
        <v>18</v>
      </c>
      <c r="F33" s="17" t="s">
        <v>19</v>
      </c>
      <c r="G33" s="19">
        <v>0.291666666666667</v>
      </c>
      <c r="H33" s="19">
        <v>0.302083333333333</v>
      </c>
      <c r="I33" s="19">
        <v>0.3125</v>
      </c>
      <c r="J33" s="19">
        <v>0.333333333333333</v>
      </c>
      <c r="K33" s="29"/>
      <c r="L33" s="29"/>
      <c r="M33" s="48" t="s">
        <v>81</v>
      </c>
    </row>
    <row r="34" ht="28" customHeight="1" spans="1:13">
      <c r="A34" s="20"/>
      <c r="B34" s="24"/>
      <c r="C34" s="32"/>
      <c r="D34" s="34"/>
      <c r="E34" s="34"/>
      <c r="F34" s="17" t="s">
        <v>24</v>
      </c>
      <c r="G34" s="19">
        <v>0.541666666666667</v>
      </c>
      <c r="H34" s="19">
        <v>0.552083333333333</v>
      </c>
      <c r="I34" s="19">
        <v>0.5625</v>
      </c>
      <c r="J34" s="19">
        <v>0.583333333333333</v>
      </c>
      <c r="K34" s="29"/>
      <c r="L34" s="29"/>
      <c r="M34" s="51"/>
    </row>
    <row r="35" ht="28" customHeight="1" spans="1:13">
      <c r="A35" s="20"/>
      <c r="B35" s="24"/>
      <c r="C35" s="17" t="s">
        <v>90</v>
      </c>
      <c r="D35" s="17" t="s">
        <v>89</v>
      </c>
      <c r="E35" s="18" t="s">
        <v>29</v>
      </c>
      <c r="F35" s="17" t="s">
        <v>24</v>
      </c>
      <c r="G35" s="19">
        <v>0.541666666666667</v>
      </c>
      <c r="H35" s="19">
        <v>0.552083333333333</v>
      </c>
      <c r="I35" s="19">
        <v>0.5625</v>
      </c>
      <c r="J35" s="19">
        <v>0.583333333333333</v>
      </c>
      <c r="K35" s="29"/>
      <c r="L35" s="29"/>
      <c r="M35" s="44"/>
    </row>
    <row r="36" ht="28" customHeight="1" spans="1:13">
      <c r="A36" s="20"/>
      <c r="B36" s="24"/>
      <c r="C36" s="17" t="s">
        <v>91</v>
      </c>
      <c r="D36" s="17" t="s">
        <v>40</v>
      </c>
      <c r="E36" s="18" t="s">
        <v>18</v>
      </c>
      <c r="F36" s="17" t="s">
        <v>24</v>
      </c>
      <c r="G36" s="19">
        <v>0.541666666666667</v>
      </c>
      <c r="H36" s="19">
        <v>0.552083333333333</v>
      </c>
      <c r="I36" s="19">
        <v>0.5625</v>
      </c>
      <c r="J36" s="19">
        <v>0.583333333333333</v>
      </c>
      <c r="K36" s="31"/>
      <c r="L36" s="31"/>
      <c r="M36" s="44"/>
    </row>
    <row r="37" ht="28" customHeight="1" spans="1:13">
      <c r="A37" s="16">
        <v>8</v>
      </c>
      <c r="B37" s="24" t="s">
        <v>92</v>
      </c>
      <c r="C37" s="28" t="s">
        <v>93</v>
      </c>
      <c r="D37" s="28" t="s">
        <v>78</v>
      </c>
      <c r="E37" s="33" t="s">
        <v>18</v>
      </c>
      <c r="F37" s="17" t="s">
        <v>19</v>
      </c>
      <c r="G37" s="19">
        <v>0.291666666666667</v>
      </c>
      <c r="H37" s="19">
        <v>0.302083333333333</v>
      </c>
      <c r="I37" s="19">
        <v>0.3125</v>
      </c>
      <c r="J37" s="19">
        <v>0.333333333333333</v>
      </c>
      <c r="K37" s="29" t="s">
        <v>94</v>
      </c>
      <c r="L37" s="29" t="s">
        <v>95</v>
      </c>
      <c r="M37" s="48" t="s">
        <v>96</v>
      </c>
    </row>
    <row r="38" ht="28" customHeight="1" spans="1:13">
      <c r="A38" s="20"/>
      <c r="B38" s="24"/>
      <c r="C38" s="30"/>
      <c r="D38" s="30"/>
      <c r="E38" s="35"/>
      <c r="F38" s="17" t="s">
        <v>24</v>
      </c>
      <c r="G38" s="19">
        <v>0.541666666666667</v>
      </c>
      <c r="H38" s="19">
        <v>0.552083333333333</v>
      </c>
      <c r="I38" s="19">
        <v>0.5625</v>
      </c>
      <c r="J38" s="19">
        <v>0.583333333333333</v>
      </c>
      <c r="K38" s="29"/>
      <c r="L38" s="29"/>
      <c r="M38" s="50"/>
    </row>
    <row r="39" ht="28" customHeight="1" spans="1:13">
      <c r="A39" s="20"/>
      <c r="B39" s="24"/>
      <c r="C39" s="30"/>
      <c r="D39" s="30"/>
      <c r="E39" s="35"/>
      <c r="F39" s="17" t="s">
        <v>75</v>
      </c>
      <c r="G39" s="19">
        <v>0.291666666666667</v>
      </c>
      <c r="H39" s="19">
        <v>0.302083333333333</v>
      </c>
      <c r="I39" s="19">
        <v>0.3125</v>
      </c>
      <c r="J39" s="19">
        <v>0.333333333333333</v>
      </c>
      <c r="K39" s="29"/>
      <c r="L39" s="29"/>
      <c r="M39" s="50"/>
    </row>
    <row r="40" ht="28" customHeight="1" spans="1:13">
      <c r="A40" s="20"/>
      <c r="B40" s="24"/>
      <c r="C40" s="32"/>
      <c r="D40" s="32"/>
      <c r="E40" s="34"/>
      <c r="F40" s="17" t="s">
        <v>97</v>
      </c>
      <c r="G40" s="19">
        <v>0.541666666666667</v>
      </c>
      <c r="H40" s="19">
        <v>0.552083333333333</v>
      </c>
      <c r="I40" s="19">
        <v>0.5625</v>
      </c>
      <c r="J40" s="19">
        <v>0.583333333333333</v>
      </c>
      <c r="K40" s="29"/>
      <c r="L40" s="29"/>
      <c r="M40" s="51"/>
    </row>
    <row r="41" ht="28" customHeight="1" spans="1:13">
      <c r="A41" s="20"/>
      <c r="B41" s="24"/>
      <c r="C41" s="30" t="s">
        <v>98</v>
      </c>
      <c r="D41" s="30" t="s">
        <v>78</v>
      </c>
      <c r="E41" s="35" t="s">
        <v>29</v>
      </c>
      <c r="F41" s="17" t="s">
        <v>19</v>
      </c>
      <c r="G41" s="19">
        <v>0.291666666666667</v>
      </c>
      <c r="H41" s="19">
        <v>0.302083333333333</v>
      </c>
      <c r="I41" s="19">
        <v>0.3125</v>
      </c>
      <c r="J41" s="19">
        <v>0.333333333333333</v>
      </c>
      <c r="K41" s="29"/>
      <c r="L41" s="29"/>
      <c r="M41" s="48" t="s">
        <v>74</v>
      </c>
    </row>
    <row r="42" ht="28" customHeight="1" spans="1:13">
      <c r="A42" s="20"/>
      <c r="B42" s="24"/>
      <c r="C42" s="30"/>
      <c r="D42" s="30"/>
      <c r="E42" s="35"/>
      <c r="F42" s="17" t="s">
        <v>24</v>
      </c>
      <c r="G42" s="19">
        <v>0.541666666666667</v>
      </c>
      <c r="H42" s="19">
        <v>0.552083333333333</v>
      </c>
      <c r="I42" s="19">
        <v>0.5625</v>
      </c>
      <c r="J42" s="19">
        <v>0.583333333333333</v>
      </c>
      <c r="K42" s="29"/>
      <c r="L42" s="29"/>
      <c r="M42" s="50"/>
    </row>
    <row r="43" ht="28" customHeight="1" spans="1:13">
      <c r="A43" s="20"/>
      <c r="B43" s="24"/>
      <c r="C43" s="32"/>
      <c r="D43" s="32"/>
      <c r="E43" s="34"/>
      <c r="F43" s="17" t="s">
        <v>75</v>
      </c>
      <c r="G43" s="19">
        <v>0.291666666666667</v>
      </c>
      <c r="H43" s="19">
        <v>0.302083333333333</v>
      </c>
      <c r="I43" s="19">
        <v>0.3125</v>
      </c>
      <c r="J43" s="19">
        <v>0.333333333333333</v>
      </c>
      <c r="K43" s="29"/>
      <c r="L43" s="29"/>
      <c r="M43" s="51"/>
    </row>
    <row r="44" ht="28" customHeight="1" spans="1:13">
      <c r="A44" s="20"/>
      <c r="B44" s="24"/>
      <c r="C44" s="17" t="s">
        <v>99</v>
      </c>
      <c r="D44" s="17" t="s">
        <v>84</v>
      </c>
      <c r="E44" s="18" t="s">
        <v>18</v>
      </c>
      <c r="F44" s="17" t="s">
        <v>19</v>
      </c>
      <c r="G44" s="19">
        <v>0.291666666666667</v>
      </c>
      <c r="H44" s="19">
        <v>0.302083333333333</v>
      </c>
      <c r="I44" s="19">
        <v>0.3125</v>
      </c>
      <c r="J44" s="19">
        <v>0.333333333333333</v>
      </c>
      <c r="K44" s="29"/>
      <c r="L44" s="29"/>
      <c r="M44" s="44"/>
    </row>
    <row r="45" ht="28" customHeight="1" spans="1:13">
      <c r="A45" s="20"/>
      <c r="B45" s="24"/>
      <c r="C45" s="17" t="s">
        <v>100</v>
      </c>
      <c r="D45" s="17" t="s">
        <v>84</v>
      </c>
      <c r="E45" s="18" t="s">
        <v>29</v>
      </c>
      <c r="F45" s="17" t="s">
        <v>19</v>
      </c>
      <c r="G45" s="19">
        <v>0.291666666666667</v>
      </c>
      <c r="H45" s="19">
        <v>0.302083333333333</v>
      </c>
      <c r="I45" s="19">
        <v>0.3125</v>
      </c>
      <c r="J45" s="19">
        <v>0.333333333333333</v>
      </c>
      <c r="K45" s="29"/>
      <c r="L45" s="29"/>
      <c r="M45" s="44"/>
    </row>
    <row r="46" ht="28" customHeight="1" spans="1:13">
      <c r="A46" s="20"/>
      <c r="B46" s="24"/>
      <c r="C46" s="17" t="s">
        <v>101</v>
      </c>
      <c r="D46" s="17" t="s">
        <v>102</v>
      </c>
      <c r="E46" s="18" t="s">
        <v>18</v>
      </c>
      <c r="F46" s="17" t="s">
        <v>19</v>
      </c>
      <c r="G46" s="19">
        <v>0.291666666666667</v>
      </c>
      <c r="H46" s="19">
        <v>0.302083333333333</v>
      </c>
      <c r="I46" s="19">
        <v>0.3125</v>
      </c>
      <c r="J46" s="19">
        <v>0.333333333333333</v>
      </c>
      <c r="K46" s="29"/>
      <c r="L46" s="29"/>
      <c r="M46" s="44"/>
    </row>
    <row r="47" ht="28" customHeight="1" spans="1:13">
      <c r="A47" s="20"/>
      <c r="B47" s="24"/>
      <c r="C47" s="17" t="s">
        <v>103</v>
      </c>
      <c r="D47" s="17" t="s">
        <v>102</v>
      </c>
      <c r="E47" s="18" t="s">
        <v>29</v>
      </c>
      <c r="F47" s="17" t="s">
        <v>19</v>
      </c>
      <c r="G47" s="19">
        <v>0.291666666666667</v>
      </c>
      <c r="H47" s="19">
        <v>0.302083333333333</v>
      </c>
      <c r="I47" s="19">
        <v>0.3125</v>
      </c>
      <c r="J47" s="19">
        <v>0.333333333333333</v>
      </c>
      <c r="K47" s="29"/>
      <c r="L47" s="29"/>
      <c r="M47" s="44"/>
    </row>
    <row r="48" ht="28" customHeight="1" spans="1:13">
      <c r="A48" s="20"/>
      <c r="B48" s="24"/>
      <c r="C48" s="17" t="s">
        <v>104</v>
      </c>
      <c r="D48" s="17" t="s">
        <v>70</v>
      </c>
      <c r="E48" s="18" t="s">
        <v>29</v>
      </c>
      <c r="F48" s="17" t="s">
        <v>19</v>
      </c>
      <c r="G48" s="19">
        <v>0.291666666666667</v>
      </c>
      <c r="H48" s="19">
        <v>0.302083333333333</v>
      </c>
      <c r="I48" s="19">
        <v>0.3125</v>
      </c>
      <c r="J48" s="19">
        <v>0.333333333333333</v>
      </c>
      <c r="K48" s="29"/>
      <c r="L48" s="29"/>
      <c r="M48" s="44"/>
    </row>
    <row r="49" ht="28" customHeight="1" spans="1:13">
      <c r="A49" s="20"/>
      <c r="B49" s="24"/>
      <c r="C49" s="17" t="s">
        <v>105</v>
      </c>
      <c r="D49" s="17" t="s">
        <v>89</v>
      </c>
      <c r="E49" s="18" t="s">
        <v>18</v>
      </c>
      <c r="F49" s="17" t="s">
        <v>19</v>
      </c>
      <c r="G49" s="19">
        <v>0.291666666666667</v>
      </c>
      <c r="H49" s="19">
        <v>0.302083333333333</v>
      </c>
      <c r="I49" s="19">
        <v>0.3125</v>
      </c>
      <c r="J49" s="19">
        <v>0.333333333333333</v>
      </c>
      <c r="K49" s="29"/>
      <c r="L49" s="29"/>
      <c r="M49" s="44"/>
    </row>
    <row r="50" ht="28" customHeight="1" spans="1:13">
      <c r="A50" s="20"/>
      <c r="B50" s="24"/>
      <c r="C50" s="17" t="s">
        <v>106</v>
      </c>
      <c r="D50" s="17" t="s">
        <v>40</v>
      </c>
      <c r="E50" s="18" t="s">
        <v>18</v>
      </c>
      <c r="F50" s="17" t="s">
        <v>75</v>
      </c>
      <c r="G50" s="19">
        <v>0.291666666666667</v>
      </c>
      <c r="H50" s="19">
        <v>0.302083333333333</v>
      </c>
      <c r="I50" s="19">
        <v>0.3125</v>
      </c>
      <c r="J50" s="19">
        <v>0.333333333333333</v>
      </c>
      <c r="K50" s="29"/>
      <c r="L50" s="29"/>
      <c r="M50" s="44"/>
    </row>
    <row r="51" ht="28" customHeight="1" spans="1:13">
      <c r="A51" s="20"/>
      <c r="B51" s="24"/>
      <c r="C51" s="28" t="s">
        <v>107</v>
      </c>
      <c r="D51" s="28" t="s">
        <v>40</v>
      </c>
      <c r="E51" s="33" t="s">
        <v>29</v>
      </c>
      <c r="F51" s="17" t="s">
        <v>19</v>
      </c>
      <c r="G51" s="19">
        <v>0.291666666666667</v>
      </c>
      <c r="H51" s="19">
        <v>0.302083333333333</v>
      </c>
      <c r="I51" s="19">
        <v>0.3125</v>
      </c>
      <c r="J51" s="19">
        <v>0.333333333333333</v>
      </c>
      <c r="K51" s="29"/>
      <c r="L51" s="29"/>
      <c r="M51" s="48" t="s">
        <v>81</v>
      </c>
    </row>
    <row r="52" ht="28" customHeight="1" spans="1:13">
      <c r="A52" s="20"/>
      <c r="B52" s="24"/>
      <c r="C52" s="32"/>
      <c r="D52" s="32"/>
      <c r="E52" s="34"/>
      <c r="F52" s="17" t="s">
        <v>24</v>
      </c>
      <c r="G52" s="19">
        <v>0.541666666666667</v>
      </c>
      <c r="H52" s="19">
        <v>0.552083333333333</v>
      </c>
      <c r="I52" s="19">
        <v>0.5625</v>
      </c>
      <c r="J52" s="19">
        <v>0.583333333333333</v>
      </c>
      <c r="K52" s="31"/>
      <c r="L52" s="31"/>
      <c r="M52" s="51"/>
    </row>
    <row r="53" ht="28" customHeight="1" spans="1:13">
      <c r="A53" s="16">
        <v>9</v>
      </c>
      <c r="B53" s="24" t="s">
        <v>108</v>
      </c>
      <c r="C53" s="36" t="s">
        <v>109</v>
      </c>
      <c r="D53" s="37" t="s">
        <v>78</v>
      </c>
      <c r="E53" s="38" t="s">
        <v>18</v>
      </c>
      <c r="F53" s="25" t="s">
        <v>19</v>
      </c>
      <c r="G53" s="19">
        <v>0.291666666666667</v>
      </c>
      <c r="H53" s="19">
        <v>0.302083333333333</v>
      </c>
      <c r="I53" s="19">
        <v>0.3125</v>
      </c>
      <c r="J53" s="19">
        <v>0.333333333333333</v>
      </c>
      <c r="K53" s="26" t="s">
        <v>110</v>
      </c>
      <c r="L53" s="26" t="s">
        <v>111</v>
      </c>
      <c r="M53" s="48" t="s">
        <v>74</v>
      </c>
    </row>
    <row r="54" ht="28" customHeight="1" spans="1:13">
      <c r="A54" s="20"/>
      <c r="B54" s="24"/>
      <c r="C54" s="36"/>
      <c r="D54" s="39"/>
      <c r="E54" s="38"/>
      <c r="F54" s="25" t="s">
        <v>24</v>
      </c>
      <c r="G54" s="19">
        <v>0.541666666666667</v>
      </c>
      <c r="H54" s="19">
        <v>0.552083333333333</v>
      </c>
      <c r="I54" s="19">
        <v>0.5625</v>
      </c>
      <c r="J54" s="19">
        <v>0.583333333333333</v>
      </c>
      <c r="K54" s="26"/>
      <c r="L54" s="26"/>
      <c r="M54" s="50"/>
    </row>
    <row r="55" ht="28" customHeight="1" spans="1:13">
      <c r="A55" s="20"/>
      <c r="B55" s="24"/>
      <c r="C55" s="36"/>
      <c r="D55" s="40"/>
      <c r="E55" s="38"/>
      <c r="F55" s="25" t="s">
        <v>75</v>
      </c>
      <c r="G55" s="19">
        <v>0.291666666666667</v>
      </c>
      <c r="H55" s="19">
        <v>0.302083333333333</v>
      </c>
      <c r="I55" s="19">
        <v>0.3125</v>
      </c>
      <c r="J55" s="19">
        <v>0.333333333333333</v>
      </c>
      <c r="K55" s="26"/>
      <c r="L55" s="26"/>
      <c r="M55" s="51"/>
    </row>
    <row r="56" ht="28" customHeight="1" spans="1:13">
      <c r="A56" s="20"/>
      <c r="B56" s="24"/>
      <c r="C56" s="36" t="s">
        <v>112</v>
      </c>
      <c r="D56" s="37" t="s">
        <v>78</v>
      </c>
      <c r="E56" s="26" t="s">
        <v>29</v>
      </c>
      <c r="F56" s="25" t="s">
        <v>19</v>
      </c>
      <c r="G56" s="19">
        <v>0.291666666666667</v>
      </c>
      <c r="H56" s="19">
        <v>0.302083333333333</v>
      </c>
      <c r="I56" s="19">
        <v>0.3125</v>
      </c>
      <c r="J56" s="19">
        <v>0.333333333333333</v>
      </c>
      <c r="K56" s="26"/>
      <c r="L56" s="26"/>
      <c r="M56" s="48" t="s">
        <v>74</v>
      </c>
    </row>
    <row r="57" ht="28" customHeight="1" spans="1:13">
      <c r="A57" s="20"/>
      <c r="B57" s="24"/>
      <c r="C57" s="36"/>
      <c r="D57" s="39"/>
      <c r="E57" s="26"/>
      <c r="F57" s="25" t="s">
        <v>24</v>
      </c>
      <c r="G57" s="19">
        <v>0.541666666666667</v>
      </c>
      <c r="H57" s="19">
        <v>0.552083333333333</v>
      </c>
      <c r="I57" s="19">
        <v>0.5625</v>
      </c>
      <c r="J57" s="19">
        <v>0.583333333333333</v>
      </c>
      <c r="K57" s="26"/>
      <c r="L57" s="26"/>
      <c r="M57" s="50"/>
    </row>
    <row r="58" ht="28" customHeight="1" spans="1:13">
      <c r="A58" s="20"/>
      <c r="B58" s="24"/>
      <c r="C58" s="36"/>
      <c r="D58" s="40"/>
      <c r="E58" s="26"/>
      <c r="F58" s="25" t="s">
        <v>75</v>
      </c>
      <c r="G58" s="19">
        <v>0.291666666666667</v>
      </c>
      <c r="H58" s="19">
        <v>0.302083333333333</v>
      </c>
      <c r="I58" s="19">
        <v>0.3125</v>
      </c>
      <c r="J58" s="19">
        <v>0.333333333333333</v>
      </c>
      <c r="K58" s="26"/>
      <c r="L58" s="26"/>
      <c r="M58" s="51"/>
    </row>
    <row r="59" ht="28" customHeight="1" spans="1:13">
      <c r="A59" s="20"/>
      <c r="B59" s="24"/>
      <c r="C59" s="36" t="s">
        <v>113</v>
      </c>
      <c r="D59" s="38" t="s">
        <v>84</v>
      </c>
      <c r="E59" s="38" t="s">
        <v>114</v>
      </c>
      <c r="F59" s="25" t="s">
        <v>19</v>
      </c>
      <c r="G59" s="19">
        <v>0.291666666666667</v>
      </c>
      <c r="H59" s="19">
        <v>0.302083333333333</v>
      </c>
      <c r="I59" s="19">
        <v>0.3125</v>
      </c>
      <c r="J59" s="19">
        <v>0.333333333333333</v>
      </c>
      <c r="K59" s="26"/>
      <c r="L59" s="26"/>
      <c r="M59" s="44"/>
    </row>
    <row r="60" ht="28" customHeight="1" spans="1:13">
      <c r="A60" s="20"/>
      <c r="B60" s="24"/>
      <c r="C60" s="36" t="s">
        <v>115</v>
      </c>
      <c r="D60" s="38" t="s">
        <v>84</v>
      </c>
      <c r="E60" s="26" t="s">
        <v>116</v>
      </c>
      <c r="F60" s="25" t="s">
        <v>19</v>
      </c>
      <c r="G60" s="19">
        <v>0.291666666666667</v>
      </c>
      <c r="H60" s="19">
        <v>0.302083333333333</v>
      </c>
      <c r="I60" s="19">
        <v>0.3125</v>
      </c>
      <c r="J60" s="19">
        <v>0.333333333333333</v>
      </c>
      <c r="K60" s="26"/>
      <c r="L60" s="26"/>
      <c r="M60" s="44"/>
    </row>
    <row r="61" ht="28" customHeight="1" spans="1:13">
      <c r="A61" s="20"/>
      <c r="B61" s="24"/>
      <c r="C61" s="36" t="s">
        <v>117</v>
      </c>
      <c r="D61" s="38" t="s">
        <v>102</v>
      </c>
      <c r="E61" s="38" t="s">
        <v>114</v>
      </c>
      <c r="F61" s="25" t="s">
        <v>19</v>
      </c>
      <c r="G61" s="19">
        <v>0.291666666666667</v>
      </c>
      <c r="H61" s="19">
        <v>0.302083333333333</v>
      </c>
      <c r="I61" s="19">
        <v>0.3125</v>
      </c>
      <c r="J61" s="19">
        <v>0.333333333333333</v>
      </c>
      <c r="K61" s="26"/>
      <c r="L61" s="26"/>
      <c r="M61" s="44"/>
    </row>
    <row r="62" ht="28" customHeight="1" spans="1:13">
      <c r="A62" s="20"/>
      <c r="B62" s="24"/>
      <c r="C62" s="36" t="s">
        <v>118</v>
      </c>
      <c r="D62" s="38" t="s">
        <v>102</v>
      </c>
      <c r="E62" s="26" t="s">
        <v>116</v>
      </c>
      <c r="F62" s="25" t="s">
        <v>24</v>
      </c>
      <c r="G62" s="19">
        <v>0.541666666666667</v>
      </c>
      <c r="H62" s="19">
        <v>0.552083333333333</v>
      </c>
      <c r="I62" s="19">
        <v>0.5625</v>
      </c>
      <c r="J62" s="19">
        <v>0.583333333333333</v>
      </c>
      <c r="K62" s="26"/>
      <c r="L62" s="26"/>
      <c r="M62" s="44"/>
    </row>
    <row r="63" ht="28" customHeight="1" spans="1:13">
      <c r="A63" s="20"/>
      <c r="B63" s="24"/>
      <c r="C63" s="36" t="s">
        <v>119</v>
      </c>
      <c r="D63" s="38" t="s">
        <v>87</v>
      </c>
      <c r="E63" s="26" t="s">
        <v>116</v>
      </c>
      <c r="F63" s="25" t="s">
        <v>24</v>
      </c>
      <c r="G63" s="19">
        <v>0.541666666666667</v>
      </c>
      <c r="H63" s="19">
        <v>0.552083333333333</v>
      </c>
      <c r="I63" s="19">
        <v>0.5625</v>
      </c>
      <c r="J63" s="19">
        <v>0.583333333333333</v>
      </c>
      <c r="K63" s="26"/>
      <c r="L63" s="26"/>
      <c r="M63" s="44"/>
    </row>
    <row r="64" ht="28" customHeight="1" spans="1:13">
      <c r="A64" s="20"/>
      <c r="B64" s="24"/>
      <c r="C64" s="36" t="s">
        <v>120</v>
      </c>
      <c r="D64" s="38" t="s">
        <v>89</v>
      </c>
      <c r="E64" s="26" t="s">
        <v>116</v>
      </c>
      <c r="F64" s="25" t="s">
        <v>19</v>
      </c>
      <c r="G64" s="19">
        <v>0.291666666666667</v>
      </c>
      <c r="H64" s="19">
        <v>0.302083333333333</v>
      </c>
      <c r="I64" s="19">
        <v>0.3125</v>
      </c>
      <c r="J64" s="19">
        <v>0.333333333333333</v>
      </c>
      <c r="K64" s="26"/>
      <c r="L64" s="26"/>
      <c r="M64" s="44"/>
    </row>
    <row r="65" ht="28" customHeight="1" spans="1:13">
      <c r="A65" s="20"/>
      <c r="B65" s="24"/>
      <c r="C65" s="36" t="s">
        <v>121</v>
      </c>
      <c r="D65" s="37" t="s">
        <v>40</v>
      </c>
      <c r="E65" s="38" t="s">
        <v>18</v>
      </c>
      <c r="F65" s="25" t="s">
        <v>19</v>
      </c>
      <c r="G65" s="19">
        <v>0.291666666666667</v>
      </c>
      <c r="H65" s="19">
        <v>0.302083333333333</v>
      </c>
      <c r="I65" s="19">
        <v>0.3125</v>
      </c>
      <c r="J65" s="19">
        <v>0.333333333333333</v>
      </c>
      <c r="K65" s="26"/>
      <c r="L65" s="26"/>
      <c r="M65" s="48" t="s">
        <v>81</v>
      </c>
    </row>
    <row r="66" ht="28" customHeight="1" spans="1:13">
      <c r="A66" s="20"/>
      <c r="B66" s="24"/>
      <c r="C66" s="36"/>
      <c r="D66" s="40"/>
      <c r="E66" s="38"/>
      <c r="F66" s="25" t="s">
        <v>24</v>
      </c>
      <c r="G66" s="19">
        <v>0.541666666666667</v>
      </c>
      <c r="H66" s="19">
        <v>0.552083333333333</v>
      </c>
      <c r="I66" s="19">
        <v>0.5625</v>
      </c>
      <c r="J66" s="19">
        <v>0.583333333333333</v>
      </c>
      <c r="K66" s="26"/>
      <c r="L66" s="26"/>
      <c r="M66" s="51"/>
    </row>
    <row r="67" ht="28" customHeight="1" spans="1:13">
      <c r="A67" s="20"/>
      <c r="B67" s="24"/>
      <c r="C67" s="36" t="s">
        <v>122</v>
      </c>
      <c r="D67" s="26" t="s">
        <v>40</v>
      </c>
      <c r="E67" s="26" t="s">
        <v>116</v>
      </c>
      <c r="F67" s="25" t="s">
        <v>24</v>
      </c>
      <c r="G67" s="19">
        <v>0.541666666666667</v>
      </c>
      <c r="H67" s="19">
        <v>0.552083333333333</v>
      </c>
      <c r="I67" s="19">
        <v>0.5625</v>
      </c>
      <c r="J67" s="19">
        <v>0.583333333333333</v>
      </c>
      <c r="K67" s="26"/>
      <c r="L67" s="26"/>
      <c r="M67" s="44"/>
    </row>
    <row r="68" ht="28" customHeight="1" spans="1:13">
      <c r="A68" s="20"/>
      <c r="B68" s="24"/>
      <c r="C68" s="36" t="s">
        <v>123</v>
      </c>
      <c r="D68" s="37" t="s">
        <v>124</v>
      </c>
      <c r="E68" s="38" t="s">
        <v>18</v>
      </c>
      <c r="F68" s="25" t="s">
        <v>19</v>
      </c>
      <c r="G68" s="19">
        <v>0.291666666666667</v>
      </c>
      <c r="H68" s="19">
        <v>0.302083333333333</v>
      </c>
      <c r="I68" s="19">
        <v>0.3125</v>
      </c>
      <c r="J68" s="19">
        <v>0.333333333333333</v>
      </c>
      <c r="K68" s="26"/>
      <c r="L68" s="26"/>
      <c r="M68" s="48" t="s">
        <v>81</v>
      </c>
    </row>
    <row r="69" ht="28" customHeight="1" spans="1:13">
      <c r="A69" s="20"/>
      <c r="B69" s="24"/>
      <c r="C69" s="36"/>
      <c r="D69" s="40"/>
      <c r="E69" s="38"/>
      <c r="F69" s="25" t="s">
        <v>24</v>
      </c>
      <c r="G69" s="19">
        <v>0.541666666666667</v>
      </c>
      <c r="H69" s="19">
        <v>0.552083333333333</v>
      </c>
      <c r="I69" s="19">
        <v>0.5625</v>
      </c>
      <c r="J69" s="19">
        <v>0.583333333333333</v>
      </c>
      <c r="K69" s="26"/>
      <c r="L69" s="26"/>
      <c r="M69" s="51"/>
    </row>
    <row r="70" ht="28" customHeight="1" spans="1:13">
      <c r="A70" s="20"/>
      <c r="B70" s="24"/>
      <c r="C70" s="36" t="s">
        <v>125</v>
      </c>
      <c r="D70" s="37" t="s">
        <v>124</v>
      </c>
      <c r="E70" s="26" t="s">
        <v>29</v>
      </c>
      <c r="F70" s="25" t="s">
        <v>24</v>
      </c>
      <c r="G70" s="19">
        <v>0.541666666666667</v>
      </c>
      <c r="H70" s="19">
        <v>0.552083333333333</v>
      </c>
      <c r="I70" s="19">
        <v>0.5625</v>
      </c>
      <c r="J70" s="19">
        <v>0.583333333333333</v>
      </c>
      <c r="K70" s="26"/>
      <c r="L70" s="26"/>
      <c r="M70" s="48" t="s">
        <v>81</v>
      </c>
    </row>
    <row r="71" ht="28" customHeight="1" spans="1:13">
      <c r="A71" s="20"/>
      <c r="B71" s="24"/>
      <c r="C71" s="36"/>
      <c r="D71" s="40"/>
      <c r="E71" s="26"/>
      <c r="F71" s="25" t="s">
        <v>75</v>
      </c>
      <c r="G71" s="19">
        <v>0.291666666666667</v>
      </c>
      <c r="H71" s="19">
        <v>0.302083333333333</v>
      </c>
      <c r="I71" s="19">
        <v>0.3125</v>
      </c>
      <c r="J71" s="19">
        <v>0.333333333333333</v>
      </c>
      <c r="K71" s="26"/>
      <c r="L71" s="26"/>
      <c r="M71" s="51"/>
    </row>
    <row r="72" ht="28" customHeight="1" spans="1:13">
      <c r="A72" s="16">
        <v>10</v>
      </c>
      <c r="B72" s="24" t="s">
        <v>126</v>
      </c>
      <c r="C72" s="17" t="s">
        <v>127</v>
      </c>
      <c r="D72" s="17" t="s">
        <v>78</v>
      </c>
      <c r="E72" s="18" t="s">
        <v>18</v>
      </c>
      <c r="F72" s="17" t="s">
        <v>19</v>
      </c>
      <c r="G72" s="19">
        <v>0.291666666666667</v>
      </c>
      <c r="H72" s="19">
        <v>0.302083333333333</v>
      </c>
      <c r="I72" s="19">
        <v>0.3125</v>
      </c>
      <c r="J72" s="19">
        <v>0.333333333333333</v>
      </c>
      <c r="K72" s="27" t="s">
        <v>128</v>
      </c>
      <c r="L72" s="27" t="s">
        <v>129</v>
      </c>
      <c r="M72" s="44"/>
    </row>
    <row r="73" ht="28" customHeight="1" spans="1:13">
      <c r="A73" s="20"/>
      <c r="B73" s="24"/>
      <c r="C73" s="28" t="s">
        <v>130</v>
      </c>
      <c r="D73" s="33" t="s">
        <v>78</v>
      </c>
      <c r="E73" s="33" t="s">
        <v>29</v>
      </c>
      <c r="F73" s="17" t="s">
        <v>19</v>
      </c>
      <c r="G73" s="19">
        <v>0.291666666666667</v>
      </c>
      <c r="H73" s="19">
        <v>0.302083333333333</v>
      </c>
      <c r="I73" s="19">
        <v>0.3125</v>
      </c>
      <c r="J73" s="19">
        <v>0.333333333333333</v>
      </c>
      <c r="K73" s="29"/>
      <c r="L73" s="29"/>
      <c r="M73" s="48" t="s">
        <v>81</v>
      </c>
    </row>
    <row r="74" ht="28" customHeight="1" spans="1:13">
      <c r="A74" s="20"/>
      <c r="B74" s="24"/>
      <c r="C74" s="32"/>
      <c r="D74" s="34"/>
      <c r="E74" s="34"/>
      <c r="F74" s="17" t="s">
        <v>24</v>
      </c>
      <c r="G74" s="19">
        <v>0.541666666666667</v>
      </c>
      <c r="H74" s="19">
        <v>0.552083333333333</v>
      </c>
      <c r="I74" s="19">
        <v>0.5625</v>
      </c>
      <c r="J74" s="19">
        <v>0.583333333333333</v>
      </c>
      <c r="K74" s="29"/>
      <c r="L74" s="29"/>
      <c r="M74" s="51"/>
    </row>
    <row r="75" ht="28" customHeight="1" spans="1:13">
      <c r="A75" s="20"/>
      <c r="B75" s="24"/>
      <c r="C75" s="28" t="s">
        <v>131</v>
      </c>
      <c r="D75" s="33" t="s">
        <v>84</v>
      </c>
      <c r="E75" s="33" t="s">
        <v>18</v>
      </c>
      <c r="F75" s="17" t="s">
        <v>19</v>
      </c>
      <c r="G75" s="19">
        <v>0.291666666666667</v>
      </c>
      <c r="H75" s="19">
        <v>0.302083333333333</v>
      </c>
      <c r="I75" s="19">
        <v>0.3125</v>
      </c>
      <c r="J75" s="19">
        <v>0.333333333333333</v>
      </c>
      <c r="K75" s="29"/>
      <c r="L75" s="29"/>
      <c r="M75" s="48" t="s">
        <v>81</v>
      </c>
    </row>
    <row r="76" ht="28" customHeight="1" spans="1:13">
      <c r="A76" s="20"/>
      <c r="B76" s="24"/>
      <c r="C76" s="32"/>
      <c r="D76" s="34"/>
      <c r="E76" s="34"/>
      <c r="F76" s="17" t="s">
        <v>24</v>
      </c>
      <c r="G76" s="19">
        <v>0.541666666666667</v>
      </c>
      <c r="H76" s="19">
        <v>0.552083333333333</v>
      </c>
      <c r="I76" s="19">
        <v>0.5625</v>
      </c>
      <c r="J76" s="19">
        <v>0.583333333333333</v>
      </c>
      <c r="K76" s="29"/>
      <c r="L76" s="29"/>
      <c r="M76" s="51"/>
    </row>
    <row r="77" ht="28" customHeight="1" spans="1:13">
      <c r="A77" s="20"/>
      <c r="B77" s="24"/>
      <c r="C77" s="28" t="s">
        <v>132</v>
      </c>
      <c r="D77" s="33" t="s">
        <v>102</v>
      </c>
      <c r="E77" s="33" t="s">
        <v>29</v>
      </c>
      <c r="F77" s="17" t="s">
        <v>19</v>
      </c>
      <c r="G77" s="19">
        <v>0.291666666666667</v>
      </c>
      <c r="H77" s="19">
        <v>0.302083333333333</v>
      </c>
      <c r="I77" s="19">
        <v>0.3125</v>
      </c>
      <c r="J77" s="19">
        <v>0.333333333333333</v>
      </c>
      <c r="K77" s="29"/>
      <c r="L77" s="29"/>
      <c r="M77" s="48" t="s">
        <v>81</v>
      </c>
    </row>
    <row r="78" ht="28" customHeight="1" spans="1:13">
      <c r="A78" s="20"/>
      <c r="B78" s="24"/>
      <c r="C78" s="32"/>
      <c r="D78" s="35"/>
      <c r="E78" s="34"/>
      <c r="F78" s="17" t="s">
        <v>24</v>
      </c>
      <c r="G78" s="19">
        <v>0.541666666666667</v>
      </c>
      <c r="H78" s="19">
        <v>0.552083333333333</v>
      </c>
      <c r="I78" s="19">
        <v>0.5625</v>
      </c>
      <c r="J78" s="19">
        <v>0.583333333333333</v>
      </c>
      <c r="K78" s="29"/>
      <c r="L78" s="29"/>
      <c r="M78" s="51"/>
    </row>
    <row r="79" ht="28" customHeight="1" spans="1:13">
      <c r="A79" s="20"/>
      <c r="B79" s="24"/>
      <c r="C79" s="17" t="s">
        <v>133</v>
      </c>
      <c r="D79" s="17" t="s">
        <v>87</v>
      </c>
      <c r="E79" s="18" t="s">
        <v>18</v>
      </c>
      <c r="F79" s="17" t="s">
        <v>19</v>
      </c>
      <c r="G79" s="19">
        <v>0.291666666666667</v>
      </c>
      <c r="H79" s="19">
        <v>0.302083333333333</v>
      </c>
      <c r="I79" s="19">
        <v>0.3125</v>
      </c>
      <c r="J79" s="19">
        <v>0.333333333333333</v>
      </c>
      <c r="K79" s="29"/>
      <c r="L79" s="29"/>
      <c r="M79" s="44"/>
    </row>
    <row r="80" ht="28" customHeight="1" spans="1:13">
      <c r="A80" s="20"/>
      <c r="B80" s="24"/>
      <c r="C80" s="17" t="s">
        <v>134</v>
      </c>
      <c r="D80" s="17" t="s">
        <v>40</v>
      </c>
      <c r="E80" s="18" t="s">
        <v>18</v>
      </c>
      <c r="F80" s="17" t="s">
        <v>19</v>
      </c>
      <c r="G80" s="19">
        <v>0.291666666666667</v>
      </c>
      <c r="H80" s="19">
        <v>0.302083333333333</v>
      </c>
      <c r="I80" s="19">
        <v>0.3125</v>
      </c>
      <c r="J80" s="19">
        <v>0.333333333333333</v>
      </c>
      <c r="K80" s="31"/>
      <c r="L80" s="31"/>
      <c r="M80" s="44"/>
    </row>
    <row r="81" ht="28" customHeight="1" spans="1:13">
      <c r="A81" s="16">
        <v>11</v>
      </c>
      <c r="B81" s="24" t="s">
        <v>135</v>
      </c>
      <c r="C81" s="28" t="s">
        <v>136</v>
      </c>
      <c r="D81" s="33" t="s">
        <v>78</v>
      </c>
      <c r="E81" s="33" t="s">
        <v>18</v>
      </c>
      <c r="F81" s="17" t="s">
        <v>19</v>
      </c>
      <c r="G81" s="19">
        <v>0.291666666666667</v>
      </c>
      <c r="H81" s="19">
        <v>0.302083333333333</v>
      </c>
      <c r="I81" s="19">
        <v>0.3125</v>
      </c>
      <c r="J81" s="19">
        <v>0.333333333333333</v>
      </c>
      <c r="K81" s="27" t="s">
        <v>137</v>
      </c>
      <c r="L81" s="27" t="s">
        <v>138</v>
      </c>
      <c r="M81" s="48" t="s">
        <v>81</v>
      </c>
    </row>
    <row r="82" ht="28" customHeight="1" spans="1:13">
      <c r="A82" s="20"/>
      <c r="B82" s="24"/>
      <c r="C82" s="32"/>
      <c r="D82" s="34"/>
      <c r="E82" s="34"/>
      <c r="F82" s="17" t="s">
        <v>24</v>
      </c>
      <c r="G82" s="19">
        <v>0.541666666666667</v>
      </c>
      <c r="H82" s="19">
        <v>0.552083333333333</v>
      </c>
      <c r="I82" s="19">
        <v>0.5625</v>
      </c>
      <c r="J82" s="19">
        <v>0.583333333333333</v>
      </c>
      <c r="K82" s="29"/>
      <c r="L82" s="29"/>
      <c r="M82" s="51"/>
    </row>
    <row r="83" ht="28" customHeight="1" spans="1:13">
      <c r="A83" s="20"/>
      <c r="B83" s="24"/>
      <c r="C83" s="28" t="s">
        <v>139</v>
      </c>
      <c r="D83" s="33" t="s">
        <v>78</v>
      </c>
      <c r="E83" s="35" t="s">
        <v>29</v>
      </c>
      <c r="F83" s="17" t="s">
        <v>19</v>
      </c>
      <c r="G83" s="19">
        <v>0.291666666666667</v>
      </c>
      <c r="H83" s="19">
        <v>0.302083333333333</v>
      </c>
      <c r="I83" s="19">
        <v>0.3125</v>
      </c>
      <c r="J83" s="19">
        <v>0.333333333333333</v>
      </c>
      <c r="K83" s="29"/>
      <c r="L83" s="29"/>
      <c r="M83" s="48" t="s">
        <v>81</v>
      </c>
    </row>
    <row r="84" ht="28" customHeight="1" spans="1:13">
      <c r="A84" s="20"/>
      <c r="B84" s="24"/>
      <c r="C84" s="32"/>
      <c r="D84" s="34"/>
      <c r="E84" s="34"/>
      <c r="F84" s="17" t="s">
        <v>24</v>
      </c>
      <c r="G84" s="19">
        <v>0.541666666666667</v>
      </c>
      <c r="H84" s="19">
        <v>0.552083333333333</v>
      </c>
      <c r="I84" s="19">
        <v>0.5625</v>
      </c>
      <c r="J84" s="19">
        <v>0.583333333333333</v>
      </c>
      <c r="K84" s="20"/>
      <c r="L84" s="20"/>
      <c r="M84" s="51"/>
    </row>
    <row r="85" ht="28" customHeight="1" spans="1:13">
      <c r="A85" s="20"/>
      <c r="B85" s="24"/>
      <c r="C85" s="17" t="s">
        <v>140</v>
      </c>
      <c r="D85" s="18" t="s">
        <v>84</v>
      </c>
      <c r="E85" s="18" t="s">
        <v>18</v>
      </c>
      <c r="F85" s="17" t="s">
        <v>24</v>
      </c>
      <c r="G85" s="19">
        <v>0.541666666666667</v>
      </c>
      <c r="H85" s="19">
        <v>0.552083333333333</v>
      </c>
      <c r="I85" s="19">
        <v>0.5625</v>
      </c>
      <c r="J85" s="19">
        <v>0.583333333333333</v>
      </c>
      <c r="K85" s="20"/>
      <c r="L85" s="20"/>
      <c r="M85" s="44"/>
    </row>
    <row r="86" ht="28" customHeight="1" spans="1:13">
      <c r="A86" s="20"/>
      <c r="B86" s="24"/>
      <c r="C86" s="28" t="s">
        <v>141</v>
      </c>
      <c r="D86" s="33" t="s">
        <v>84</v>
      </c>
      <c r="E86" s="33" t="s">
        <v>29</v>
      </c>
      <c r="F86" s="17" t="s">
        <v>19</v>
      </c>
      <c r="G86" s="19">
        <v>0.291666666666667</v>
      </c>
      <c r="H86" s="19">
        <v>0.302083333333333</v>
      </c>
      <c r="I86" s="19">
        <v>0.3125</v>
      </c>
      <c r="J86" s="19">
        <v>0.333333333333333</v>
      </c>
      <c r="K86" s="20"/>
      <c r="L86" s="20"/>
      <c r="M86" s="48" t="s">
        <v>81</v>
      </c>
    </row>
    <row r="87" ht="28" customHeight="1" spans="1:13">
      <c r="A87" s="20"/>
      <c r="B87" s="24"/>
      <c r="C87" s="32"/>
      <c r="D87" s="34"/>
      <c r="E87" s="34"/>
      <c r="F87" s="17" t="s">
        <v>24</v>
      </c>
      <c r="G87" s="19">
        <v>0.541666666666667</v>
      </c>
      <c r="H87" s="19">
        <v>0.552083333333333</v>
      </c>
      <c r="I87" s="19">
        <v>0.5625</v>
      </c>
      <c r="J87" s="19">
        <v>0.583333333333333</v>
      </c>
      <c r="K87" s="20"/>
      <c r="L87" s="20"/>
      <c r="M87" s="51"/>
    </row>
    <row r="88" ht="28" customHeight="1" spans="1:13">
      <c r="A88" s="20"/>
      <c r="B88" s="24"/>
      <c r="C88" s="17" t="s">
        <v>142</v>
      </c>
      <c r="D88" s="18" t="s">
        <v>102</v>
      </c>
      <c r="E88" s="18" t="s">
        <v>18</v>
      </c>
      <c r="F88" s="17" t="s">
        <v>19</v>
      </c>
      <c r="G88" s="19">
        <v>0.291666666666667</v>
      </c>
      <c r="H88" s="19">
        <v>0.302083333333333</v>
      </c>
      <c r="I88" s="19">
        <v>0.3125</v>
      </c>
      <c r="J88" s="19">
        <v>0.333333333333333</v>
      </c>
      <c r="K88" s="20"/>
      <c r="L88" s="20"/>
      <c r="M88" s="44"/>
    </row>
    <row r="89" ht="28" customHeight="1" spans="1:13">
      <c r="A89" s="20"/>
      <c r="B89" s="24"/>
      <c r="C89" s="28" t="s">
        <v>143</v>
      </c>
      <c r="D89" s="18" t="s">
        <v>102</v>
      </c>
      <c r="E89" s="33" t="s">
        <v>29</v>
      </c>
      <c r="F89" s="17" t="s">
        <v>24</v>
      </c>
      <c r="G89" s="19">
        <v>0.541666666666667</v>
      </c>
      <c r="H89" s="19">
        <v>0.552083333333333</v>
      </c>
      <c r="I89" s="19">
        <v>0.5625</v>
      </c>
      <c r="J89" s="19">
        <v>0.583333333333333</v>
      </c>
      <c r="K89" s="20"/>
      <c r="L89" s="20"/>
      <c r="M89" s="48"/>
    </row>
    <row r="90" ht="28" customHeight="1" spans="1:13">
      <c r="A90" s="20"/>
      <c r="B90" s="24"/>
      <c r="C90" s="17" t="s">
        <v>144</v>
      </c>
      <c r="D90" s="18" t="s">
        <v>87</v>
      </c>
      <c r="E90" s="18" t="s">
        <v>18</v>
      </c>
      <c r="F90" s="17" t="s">
        <v>19</v>
      </c>
      <c r="G90" s="19">
        <v>0.291666666666667</v>
      </c>
      <c r="H90" s="19">
        <v>0.302083333333333</v>
      </c>
      <c r="I90" s="19">
        <v>0.3125</v>
      </c>
      <c r="J90" s="19">
        <v>0.333333333333333</v>
      </c>
      <c r="K90" s="20"/>
      <c r="L90" s="20"/>
      <c r="M90" s="44"/>
    </row>
    <row r="91" ht="28" customHeight="1" spans="1:13">
      <c r="A91" s="20"/>
      <c r="B91" s="24"/>
      <c r="C91" s="28" t="s">
        <v>145</v>
      </c>
      <c r="D91" s="18" t="s">
        <v>146</v>
      </c>
      <c r="E91" s="33" t="s">
        <v>18</v>
      </c>
      <c r="F91" s="17" t="s">
        <v>24</v>
      </c>
      <c r="G91" s="19">
        <v>0.541666666666667</v>
      </c>
      <c r="H91" s="19">
        <v>0.552083333333333</v>
      </c>
      <c r="I91" s="19">
        <v>0.5625</v>
      </c>
      <c r="J91" s="19">
        <v>0.583333333333333</v>
      </c>
      <c r="K91" s="20"/>
      <c r="L91" s="20"/>
      <c r="M91" s="48"/>
    </row>
    <row r="92" ht="28" customHeight="1" spans="1:13">
      <c r="A92" s="20"/>
      <c r="B92" s="24"/>
      <c r="C92" s="17" t="s">
        <v>147</v>
      </c>
      <c r="D92" s="18" t="s">
        <v>146</v>
      </c>
      <c r="E92" s="18" t="s">
        <v>29</v>
      </c>
      <c r="F92" s="17" t="s">
        <v>19</v>
      </c>
      <c r="G92" s="19">
        <v>0.291666666666667</v>
      </c>
      <c r="H92" s="19">
        <v>0.302083333333333</v>
      </c>
      <c r="I92" s="19">
        <v>0.3125</v>
      </c>
      <c r="J92" s="19">
        <v>0.333333333333333</v>
      </c>
      <c r="K92" s="55"/>
      <c r="L92" s="55"/>
      <c r="M92" s="44"/>
    </row>
    <row r="93" ht="70" customHeight="1" spans="1:13">
      <c r="A93" s="23">
        <v>12</v>
      </c>
      <c r="B93" s="24" t="s">
        <v>148</v>
      </c>
      <c r="C93" s="17" t="s">
        <v>149</v>
      </c>
      <c r="D93" s="17" t="s">
        <v>150</v>
      </c>
      <c r="E93" s="18" t="s">
        <v>18</v>
      </c>
      <c r="F93" s="52" t="s">
        <v>19</v>
      </c>
      <c r="G93" s="53">
        <v>0.333333333333333</v>
      </c>
      <c r="H93" s="54" t="s">
        <v>151</v>
      </c>
      <c r="I93" s="54" t="s">
        <v>152</v>
      </c>
      <c r="J93" s="54" t="s">
        <v>153</v>
      </c>
      <c r="K93" s="54" t="s">
        <v>154</v>
      </c>
      <c r="L93" s="24" t="s">
        <v>155</v>
      </c>
      <c r="M93" s="44"/>
    </row>
  </sheetData>
  <mergeCells count="117">
    <mergeCell ref="A2:M2"/>
    <mergeCell ref="A4:A12"/>
    <mergeCell ref="A14:A15"/>
    <mergeCell ref="A16:A18"/>
    <mergeCell ref="A19:A20"/>
    <mergeCell ref="A21:A23"/>
    <mergeCell ref="A24:A36"/>
    <mergeCell ref="A37:A52"/>
    <mergeCell ref="A53:A71"/>
    <mergeCell ref="A72:A80"/>
    <mergeCell ref="A81:A92"/>
    <mergeCell ref="B4:B12"/>
    <mergeCell ref="B14:B15"/>
    <mergeCell ref="B16:B18"/>
    <mergeCell ref="B19:B20"/>
    <mergeCell ref="B21:B23"/>
    <mergeCell ref="B24:B36"/>
    <mergeCell ref="B37:B52"/>
    <mergeCell ref="B53:B71"/>
    <mergeCell ref="B72:B80"/>
    <mergeCell ref="B81:B92"/>
    <mergeCell ref="C21:C23"/>
    <mergeCell ref="C24:C25"/>
    <mergeCell ref="C26:C28"/>
    <mergeCell ref="C31:C32"/>
    <mergeCell ref="C33:C34"/>
    <mergeCell ref="C37:C40"/>
    <mergeCell ref="C41:C43"/>
    <mergeCell ref="C51:C52"/>
    <mergeCell ref="C53:C55"/>
    <mergeCell ref="C56:C58"/>
    <mergeCell ref="C65:C66"/>
    <mergeCell ref="C68:C69"/>
    <mergeCell ref="C70:C71"/>
    <mergeCell ref="C73:C74"/>
    <mergeCell ref="C75:C76"/>
    <mergeCell ref="C77:C78"/>
    <mergeCell ref="C81:C82"/>
    <mergeCell ref="C83:C84"/>
    <mergeCell ref="C86:C87"/>
    <mergeCell ref="D21:D23"/>
    <mergeCell ref="D24:D25"/>
    <mergeCell ref="D26:D28"/>
    <mergeCell ref="D31:D32"/>
    <mergeCell ref="D33:D34"/>
    <mergeCell ref="D37:D40"/>
    <mergeCell ref="D41:D43"/>
    <mergeCell ref="D51:D52"/>
    <mergeCell ref="D53:D55"/>
    <mergeCell ref="D56:D58"/>
    <mergeCell ref="D65:D66"/>
    <mergeCell ref="D68:D69"/>
    <mergeCell ref="D70:D71"/>
    <mergeCell ref="D73:D74"/>
    <mergeCell ref="D75:D76"/>
    <mergeCell ref="D77:D78"/>
    <mergeCell ref="D81:D82"/>
    <mergeCell ref="D83:D84"/>
    <mergeCell ref="D86:D87"/>
    <mergeCell ref="E21:E23"/>
    <mergeCell ref="E24:E25"/>
    <mergeCell ref="E26:E28"/>
    <mergeCell ref="E31:E32"/>
    <mergeCell ref="E33:E34"/>
    <mergeCell ref="E37:E40"/>
    <mergeCell ref="E41:E43"/>
    <mergeCell ref="E51:E52"/>
    <mergeCell ref="E53:E55"/>
    <mergeCell ref="E56:E58"/>
    <mergeCell ref="E65:E66"/>
    <mergeCell ref="E68:E69"/>
    <mergeCell ref="E70:E71"/>
    <mergeCell ref="E73:E74"/>
    <mergeCell ref="E75:E76"/>
    <mergeCell ref="E77:E78"/>
    <mergeCell ref="E81:E82"/>
    <mergeCell ref="E83:E84"/>
    <mergeCell ref="E86:E87"/>
    <mergeCell ref="K4:K12"/>
    <mergeCell ref="K14:K15"/>
    <mergeCell ref="K16:K18"/>
    <mergeCell ref="K19:K20"/>
    <mergeCell ref="K21:K23"/>
    <mergeCell ref="K24:K36"/>
    <mergeCell ref="K37:K52"/>
    <mergeCell ref="K53:K71"/>
    <mergeCell ref="K72:K80"/>
    <mergeCell ref="K81:K92"/>
    <mergeCell ref="L4:L12"/>
    <mergeCell ref="L14:L15"/>
    <mergeCell ref="L16:L18"/>
    <mergeCell ref="L19:L20"/>
    <mergeCell ref="L21:L23"/>
    <mergeCell ref="L24:L36"/>
    <mergeCell ref="L37:L52"/>
    <mergeCell ref="L53:L71"/>
    <mergeCell ref="L72:L80"/>
    <mergeCell ref="L81:L92"/>
    <mergeCell ref="M21:M23"/>
    <mergeCell ref="M24:M25"/>
    <mergeCell ref="M26:M28"/>
    <mergeCell ref="M31:M32"/>
    <mergeCell ref="M33:M34"/>
    <mergeCell ref="M37:M40"/>
    <mergeCell ref="M41:M43"/>
    <mergeCell ref="M51:M52"/>
    <mergeCell ref="M53:M55"/>
    <mergeCell ref="M56:M58"/>
    <mergeCell ref="M65:M66"/>
    <mergeCell ref="M68:M69"/>
    <mergeCell ref="M70:M71"/>
    <mergeCell ref="M73:M74"/>
    <mergeCell ref="M75:M76"/>
    <mergeCell ref="M77:M78"/>
    <mergeCell ref="M81:M82"/>
    <mergeCell ref="M83:M84"/>
    <mergeCell ref="M86:M87"/>
  </mergeCells>
  <conditionalFormatting sqref="C13">
    <cfRule type="duplicateValues" dxfId="0" priority="11"/>
  </conditionalFormatting>
  <conditionalFormatting sqref="C70">
    <cfRule type="duplicateValues" dxfId="0" priority="5"/>
  </conditionalFormatting>
  <conditionalFormatting sqref="C83">
    <cfRule type="duplicateValues" dxfId="0" priority="1"/>
  </conditionalFormatting>
  <conditionalFormatting sqref="C4:C12">
    <cfRule type="duplicateValues" dxfId="0" priority="12"/>
  </conditionalFormatting>
  <conditionalFormatting sqref="C14:C15">
    <cfRule type="duplicateValues" dxfId="0" priority="10"/>
  </conditionalFormatting>
  <conditionalFormatting sqref="C16:C18">
    <cfRule type="duplicateValues" dxfId="0" priority="9"/>
  </conditionalFormatting>
  <conditionalFormatting sqref="C19:C20">
    <cfRule type="duplicateValues" dxfId="0" priority="8"/>
  </conditionalFormatting>
  <conditionalFormatting sqref="C2:C3 C21 C93:C1048576">
    <cfRule type="duplicateValues" dxfId="0" priority="15"/>
  </conditionalFormatting>
  <conditionalFormatting sqref="C24 C33 C29:C31 C26 C35:C36">
    <cfRule type="duplicateValues" dxfId="0" priority="4"/>
  </conditionalFormatting>
  <conditionalFormatting sqref="C37 C41 C44:C51">
    <cfRule type="duplicateValues" dxfId="0" priority="7"/>
  </conditionalFormatting>
  <conditionalFormatting sqref="C53:C56 C67:C68 C59:C65">
    <cfRule type="duplicateValues" dxfId="0" priority="6"/>
  </conditionalFormatting>
  <conditionalFormatting sqref="C72:C73 C75 C77 C79:C80">
    <cfRule type="duplicateValues" dxfId="0" priority="3"/>
  </conditionalFormatting>
  <conditionalFormatting sqref="C81 C85:C86 C88:C92">
    <cfRule type="duplicateValues" dxfId="0" priority="2"/>
  </conditionalFormatting>
  <pageMargins left="0.708333333333333" right="0.708333333333333" top="0.747916666666667" bottom="0.747916666666667" header="0.314583333333333" footer="0.314583333333333"/>
  <pageSetup paperSize="9" scale="68" fitToHeight="0" orientation="landscape" horizontalDpi="600"/>
  <headerFooter>
    <oddFooter>&amp;C第 &amp;P 页，共 &amp;N 页</oddFooter>
  </headerFooter>
  <rowBreaks count="1" manualBreakCount="1">
    <brk id="23" max="12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NPOI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NPOI</dc:creator>
  <cp:lastModifiedBy>乘风</cp:lastModifiedBy>
  <dcterms:created xsi:type="dcterms:W3CDTF">2020-07-10T08:57:00Z</dcterms:created>
  <cp:lastPrinted>2020-07-23T04:24:00Z</cp:lastPrinted>
  <dcterms:modified xsi:type="dcterms:W3CDTF">2021-04-08T02:47:54Z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1.0.0</vt:lpwstr>
  </property>
  <property fmtid="{D5CDD505-2E9C-101B-9397-08002B2CF9AE}" pid="4" name="KSOProductBuildVer">
    <vt:lpwstr>2052-11.8.2.8875</vt:lpwstr>
  </property>
  <property fmtid="{D5CDD505-2E9C-101B-9397-08002B2CF9AE}" pid="5" name="KSOReadingLayout">
    <vt:bool>false</vt:bool>
  </property>
</Properties>
</file>