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成绩公布" sheetId="1" r:id="rId1"/>
  </sheets>
  <definedNames>
    <definedName name="_xlnm._FilterDatabase" localSheetId="0" hidden="1">成绩公布!$A$2:$J$21</definedName>
    <definedName name="_xlnm.Print_Titles" localSheetId="0">成绩公布!$1:$2</definedName>
  </definedNames>
  <calcPr calcId="144525"/>
</workbook>
</file>

<file path=xl/sharedStrings.xml><?xml version="1.0" encoding="utf-8"?>
<sst xmlns="http://schemas.openxmlformats.org/spreadsheetml/2006/main" count="62">
  <si>
    <t>泸西县2021年特岗教师招聘成绩公布</t>
  </si>
  <si>
    <t>序号</t>
  </si>
  <si>
    <t>准考证</t>
  </si>
  <si>
    <t>姓名</t>
  </si>
  <si>
    <t>学历</t>
  </si>
  <si>
    <t>招考县市</t>
  </si>
  <si>
    <t>报考学科</t>
  </si>
  <si>
    <t>笔试成绩</t>
  </si>
  <si>
    <t>面试成绩</t>
  </si>
  <si>
    <t>总成绩</t>
  </si>
  <si>
    <t>备 注</t>
  </si>
  <si>
    <t>252712030008</t>
  </si>
  <si>
    <t>姜艳梅</t>
  </si>
  <si>
    <t>大学本科</t>
  </si>
  <si>
    <t>泸西县</t>
  </si>
  <si>
    <t>小学_英语</t>
  </si>
  <si>
    <t>252712030013</t>
  </si>
  <si>
    <t>张艳琼</t>
  </si>
  <si>
    <t>进入体检</t>
  </si>
  <si>
    <t>252712040004</t>
  </si>
  <si>
    <t>赵婵婷</t>
  </si>
  <si>
    <t>小学_音乐</t>
  </si>
  <si>
    <t>252712040002</t>
  </si>
  <si>
    <t>何明</t>
  </si>
  <si>
    <t>缺考</t>
  </si>
  <si>
    <t>252712050001</t>
  </si>
  <si>
    <t>刘开明</t>
  </si>
  <si>
    <t>小学_体育</t>
  </si>
  <si>
    <t>252712050026</t>
  </si>
  <si>
    <t>李警</t>
  </si>
  <si>
    <t>252712050005</t>
  </si>
  <si>
    <t>刘银龙</t>
  </si>
  <si>
    <t>252712050018</t>
  </si>
  <si>
    <t>毕俊蓉</t>
  </si>
  <si>
    <t>252712060034</t>
  </si>
  <si>
    <t>李艳敏</t>
  </si>
  <si>
    <t>小学_美术</t>
  </si>
  <si>
    <t>252712060020</t>
  </si>
  <si>
    <t>刘浩然</t>
  </si>
  <si>
    <t>252713020031</t>
  </si>
  <si>
    <t>罗露露</t>
  </si>
  <si>
    <t>中学_数学</t>
  </si>
  <si>
    <t>252713020001</t>
  </si>
  <si>
    <t>方艳梅</t>
  </si>
  <si>
    <t>252713070101</t>
  </si>
  <si>
    <t>马恒艳</t>
  </si>
  <si>
    <t>中学_政治</t>
  </si>
  <si>
    <t>252713070031</t>
  </si>
  <si>
    <t>梁唐秀杰</t>
  </si>
  <si>
    <t>252713070044</t>
  </si>
  <si>
    <t>周刘艳</t>
  </si>
  <si>
    <t>硕士研究生</t>
  </si>
  <si>
    <t>252713100010</t>
  </si>
  <si>
    <t>周鑫</t>
  </si>
  <si>
    <t>中学_音乐</t>
  </si>
  <si>
    <t>252713100012</t>
  </si>
  <si>
    <t>张琪</t>
  </si>
  <si>
    <t>252713120001</t>
  </si>
  <si>
    <t>段云斌</t>
  </si>
  <si>
    <t>中学_美术</t>
  </si>
  <si>
    <t>252713120010</t>
  </si>
  <si>
    <t>罗于堰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</si>
</sst>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2"/>
      <name val="宋体"/>
      <charset val="134"/>
    </font>
    <font>
      <sz val="12"/>
      <name val="宋体"/>
      <charset val="134"/>
    </font>
    <font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sz val="11"/>
      <color indexed="20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6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5" borderId="5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20" borderId="9" applyNumberForma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20" borderId="7" applyNumberFormat="0" applyAlignment="0" applyProtection="0">
      <alignment vertical="center"/>
    </xf>
    <xf numFmtId="0" fontId="31" fillId="35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4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3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/>
    <xf numFmtId="0" fontId="3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268">
    <cellStyle name="常规" xfId="0" builtinId="0"/>
    <cellStyle name="货币[0]" xfId="1" builtinId="7"/>
    <cellStyle name="常规 44" xfId="2"/>
    <cellStyle name="常规 39" xfId="3"/>
    <cellStyle name="货币" xfId="4" builtinId="4"/>
    <cellStyle name="60% - 着色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常规 195" xfId="19"/>
    <cellStyle name="警告文本" xfId="20" builtinId="11"/>
    <cellStyle name="40% - 着色 3" xfId="21"/>
    <cellStyle name="常规 142" xfId="22"/>
    <cellStyle name="常规 137" xfId="23"/>
    <cellStyle name="标题" xfId="24" builtinId="15"/>
    <cellStyle name="着色 1" xfId="25"/>
    <cellStyle name="20% - 着色 5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常规 90" xfId="33"/>
    <cellStyle name="常规 85" xfId="34"/>
    <cellStyle name="输出" xfId="35" builtinId="21"/>
    <cellStyle name="40% - 着色 4" xfId="36"/>
    <cellStyle name="常规 31" xfId="37"/>
    <cellStyle name="常规 26" xfId="38"/>
    <cellStyle name="计算" xfId="39" builtinId="22"/>
    <cellStyle name="检查单元格" xfId="40" builtinId="23"/>
    <cellStyle name="20% - 强调文字颜色 6" xfId="41" builtinId="50"/>
    <cellStyle name="常规 164" xfId="42"/>
    <cellStyle name="常规 159" xfId="43"/>
    <cellStyle name="强调文字颜色 2" xfId="44" builtinId="33"/>
    <cellStyle name="链接单元格" xfId="45" builtinId="24"/>
    <cellStyle name="汇总" xfId="46" builtinId="25"/>
    <cellStyle name="40% - 着色 5" xfId="47"/>
    <cellStyle name="好" xfId="48" builtinId="26"/>
    <cellStyle name="着色 5" xfId="49"/>
    <cellStyle name="适中" xfId="50" builtinId="28"/>
    <cellStyle name="常规 51" xfId="51"/>
    <cellStyle name="常规 46" xfId="52"/>
    <cellStyle name="60% - 着色 4" xfId="53"/>
    <cellStyle name="20% - 强调文字颜色 5" xfId="54" builtinId="46"/>
    <cellStyle name="常规 163" xfId="55"/>
    <cellStyle name="常规 158" xfId="56"/>
    <cellStyle name="强调文字颜色 1" xfId="57" builtinId="29"/>
    <cellStyle name="20% - 强调文字颜色 1" xfId="58" builtinId="30"/>
    <cellStyle name="40% - 强调文字颜色 1" xfId="59" builtinId="31"/>
    <cellStyle name="常规 43" xfId="60"/>
    <cellStyle name="常规 38" xfId="61"/>
    <cellStyle name="60% - 着色 1" xfId="62"/>
    <cellStyle name="20% - 强调文字颜色 2" xfId="63" builtinId="34"/>
    <cellStyle name="40% - 强调文字颜色 2" xfId="64" builtinId="35"/>
    <cellStyle name="常规 170" xfId="65"/>
    <cellStyle name="常规 165" xfId="66"/>
    <cellStyle name="强调文字颜色 3" xfId="67" builtinId="37"/>
    <cellStyle name="常规 171" xfId="68"/>
    <cellStyle name="常规 166" xfId="69"/>
    <cellStyle name="强调文字颜色 4" xfId="70" builtinId="41"/>
    <cellStyle name="常规 50" xfId="71"/>
    <cellStyle name="常规 45" xfId="72"/>
    <cellStyle name="60% - 着色 3" xfId="73"/>
    <cellStyle name="20% - 强调文字颜色 4" xfId="74" builtinId="42"/>
    <cellStyle name="40% - 强调文字颜色 4" xfId="75" builtinId="43"/>
    <cellStyle name="20% - 着色 1" xfId="76"/>
    <cellStyle name="常规 172" xfId="77"/>
    <cellStyle name="常规 167" xfId="78"/>
    <cellStyle name="强调文字颜色 5" xfId="79" builtinId="45"/>
    <cellStyle name="40% - 强调文字颜色 5" xfId="80" builtinId="47"/>
    <cellStyle name="20% - 着色 2" xfId="81"/>
    <cellStyle name="60% - 强调文字颜色 5" xfId="82" builtinId="48"/>
    <cellStyle name="常规 173" xfId="83"/>
    <cellStyle name="常规 168" xfId="84"/>
    <cellStyle name="强调文字颜色 6" xfId="85" builtinId="49"/>
    <cellStyle name="40% - 强调文字颜色 6" xfId="86" builtinId="51"/>
    <cellStyle name="20% - 着色 3" xfId="87"/>
    <cellStyle name="60% - 强调文字颜色 6" xfId="88" builtinId="52"/>
    <cellStyle name="20% - 着色 4" xfId="89"/>
    <cellStyle name="着色 2" xfId="90"/>
    <cellStyle name="20% - 着色 6" xfId="91"/>
    <cellStyle name="40% - 着色 1" xfId="92"/>
    <cellStyle name="40% - 着色 2" xfId="93"/>
    <cellStyle name="40% - 着色 6" xfId="94"/>
    <cellStyle name="常规 52" xfId="95"/>
    <cellStyle name="常规 47" xfId="96"/>
    <cellStyle name="60% - 着色 5" xfId="97"/>
    <cellStyle name="常规 53" xfId="98"/>
    <cellStyle name="常规 48" xfId="99"/>
    <cellStyle name="60% - 着色 6" xfId="100"/>
    <cellStyle name="差_成绩合并" xfId="101"/>
    <cellStyle name="常规 162" xfId="102"/>
    <cellStyle name="常规 157" xfId="103"/>
    <cellStyle name="差_成绩合并（按测评组）" xfId="104"/>
    <cellStyle name="常规 10 2" xfId="105"/>
    <cellStyle name="常规 100" xfId="106"/>
    <cellStyle name="常规 101" xfId="107"/>
    <cellStyle name="常规 102" xfId="108"/>
    <cellStyle name="常规 103" xfId="109"/>
    <cellStyle name="常规 104" xfId="110"/>
    <cellStyle name="常规 110" xfId="111"/>
    <cellStyle name="常规 105" xfId="112"/>
    <cellStyle name="常规 111" xfId="113"/>
    <cellStyle name="常规 106" xfId="114"/>
    <cellStyle name="常规 112" xfId="115"/>
    <cellStyle name="常规 107" xfId="116"/>
    <cellStyle name="常规 113" xfId="117"/>
    <cellStyle name="常规 108" xfId="118"/>
    <cellStyle name="常规 114" xfId="119"/>
    <cellStyle name="常规 109" xfId="120"/>
    <cellStyle name="常规 120" xfId="121"/>
    <cellStyle name="常规 115" xfId="122"/>
    <cellStyle name="常规 121" xfId="123"/>
    <cellStyle name="常规 116" xfId="124"/>
    <cellStyle name="常规 122" xfId="125"/>
    <cellStyle name="常规 117" xfId="126"/>
    <cellStyle name="常规 123" xfId="127"/>
    <cellStyle name="常规 118" xfId="128"/>
    <cellStyle name="常规 124" xfId="129"/>
    <cellStyle name="常规 119" xfId="130"/>
    <cellStyle name="常规 130" xfId="131"/>
    <cellStyle name="常规 125" xfId="132"/>
    <cellStyle name="常规 131" xfId="133"/>
    <cellStyle name="常规 126" xfId="134"/>
    <cellStyle name="常规 132" xfId="135"/>
    <cellStyle name="常规 127" xfId="136"/>
    <cellStyle name="常规 133" xfId="137"/>
    <cellStyle name="常规 128" xfId="138"/>
    <cellStyle name="常规 134" xfId="139"/>
    <cellStyle name="常规 129" xfId="140"/>
    <cellStyle name="常规 13" xfId="141"/>
    <cellStyle name="常规 140" xfId="142"/>
    <cellStyle name="常规 135" xfId="143"/>
    <cellStyle name="常规 141" xfId="144"/>
    <cellStyle name="常规 136" xfId="145"/>
    <cellStyle name="常规 143" xfId="146"/>
    <cellStyle name="常规 138" xfId="147"/>
    <cellStyle name="常规 144" xfId="148"/>
    <cellStyle name="常规 139" xfId="149"/>
    <cellStyle name="常规 14" xfId="150"/>
    <cellStyle name="常规 150" xfId="151"/>
    <cellStyle name="常规 145" xfId="152"/>
    <cellStyle name="常规 151" xfId="153"/>
    <cellStyle name="常规 146" xfId="154"/>
    <cellStyle name="常规 152" xfId="155"/>
    <cellStyle name="常规 147" xfId="156"/>
    <cellStyle name="常规 153" xfId="157"/>
    <cellStyle name="常规 148" xfId="158"/>
    <cellStyle name="常规 154" xfId="159"/>
    <cellStyle name="常规 149" xfId="160"/>
    <cellStyle name="常规 20" xfId="161"/>
    <cellStyle name="常规 15" xfId="162"/>
    <cellStyle name="常规 160" xfId="163"/>
    <cellStyle name="常规 155" xfId="164"/>
    <cellStyle name="常规 161" xfId="165"/>
    <cellStyle name="常规 156" xfId="166"/>
    <cellStyle name="常规 21" xfId="167"/>
    <cellStyle name="常规 16" xfId="168"/>
    <cellStyle name="常规 174" xfId="169"/>
    <cellStyle name="常规 169" xfId="170"/>
    <cellStyle name="常规 22" xfId="171"/>
    <cellStyle name="常规 17" xfId="172"/>
    <cellStyle name="常规 180" xfId="173"/>
    <cellStyle name="常规 175" xfId="174"/>
    <cellStyle name="常规 181" xfId="175"/>
    <cellStyle name="常规 176" xfId="176"/>
    <cellStyle name="常规 182" xfId="177"/>
    <cellStyle name="常规 177" xfId="178"/>
    <cellStyle name="常规 183" xfId="179"/>
    <cellStyle name="常规 178" xfId="180"/>
    <cellStyle name="常规 184" xfId="181"/>
    <cellStyle name="常规 179" xfId="182"/>
    <cellStyle name="常规 23" xfId="183"/>
    <cellStyle name="常规 18" xfId="184"/>
    <cellStyle name="常规 190" xfId="185"/>
    <cellStyle name="常规 185" xfId="186"/>
    <cellStyle name="常规 191" xfId="187"/>
    <cellStyle name="常规 186" xfId="188"/>
    <cellStyle name="常规 192" xfId="189"/>
    <cellStyle name="常规 187" xfId="190"/>
    <cellStyle name="常规 193" xfId="191"/>
    <cellStyle name="常规 188" xfId="192"/>
    <cellStyle name="常规 194" xfId="193"/>
    <cellStyle name="常规 189" xfId="194"/>
    <cellStyle name="常规 24" xfId="195"/>
    <cellStyle name="常规 19" xfId="196"/>
    <cellStyle name="常规 196" xfId="197"/>
    <cellStyle name="常规 197" xfId="198"/>
    <cellStyle name="常规 198" xfId="199"/>
    <cellStyle name="常规 199" xfId="200"/>
    <cellStyle name="常规 2" xfId="201"/>
    <cellStyle name="常规 2 2" xfId="202"/>
    <cellStyle name="常规 30" xfId="203"/>
    <cellStyle name="常规 25" xfId="204"/>
    <cellStyle name="常规 32" xfId="205"/>
    <cellStyle name="常规 27" xfId="206"/>
    <cellStyle name="常规 33" xfId="207"/>
    <cellStyle name="常规 28" xfId="208"/>
    <cellStyle name="常规 34" xfId="209"/>
    <cellStyle name="常规 29" xfId="210"/>
    <cellStyle name="常规 3" xfId="211"/>
    <cellStyle name="常规 40" xfId="212"/>
    <cellStyle name="常规 35" xfId="213"/>
    <cellStyle name="常规 41" xfId="214"/>
    <cellStyle name="常规 36" xfId="215"/>
    <cellStyle name="常规 42" xfId="216"/>
    <cellStyle name="常规 37" xfId="217"/>
    <cellStyle name="常规 4" xfId="218"/>
    <cellStyle name="常规 54" xfId="219"/>
    <cellStyle name="常规 49" xfId="220"/>
    <cellStyle name="常规 60" xfId="221"/>
    <cellStyle name="常规 55" xfId="222"/>
    <cellStyle name="常规 61" xfId="223"/>
    <cellStyle name="常规 56" xfId="224"/>
    <cellStyle name="常规 62" xfId="225"/>
    <cellStyle name="常规 57" xfId="226"/>
    <cellStyle name="常规 63" xfId="227"/>
    <cellStyle name="常规 58" xfId="228"/>
    <cellStyle name="常规 64" xfId="229"/>
    <cellStyle name="常规 59" xfId="230"/>
    <cellStyle name="常规 70" xfId="231"/>
    <cellStyle name="常规 65" xfId="232"/>
    <cellStyle name="常规 71" xfId="233"/>
    <cellStyle name="常规 66" xfId="234"/>
    <cellStyle name="常规 72" xfId="235"/>
    <cellStyle name="常规 67" xfId="236"/>
    <cellStyle name="常规 73" xfId="237"/>
    <cellStyle name="常规 68" xfId="238"/>
    <cellStyle name="常规 74" xfId="239"/>
    <cellStyle name="常规 69" xfId="240"/>
    <cellStyle name="常规 80" xfId="241"/>
    <cellStyle name="常规 75" xfId="242"/>
    <cellStyle name="常规 82" xfId="243"/>
    <cellStyle name="常规 77" xfId="244"/>
    <cellStyle name="常规 83" xfId="245"/>
    <cellStyle name="常规 78" xfId="246"/>
    <cellStyle name="常规 84" xfId="247"/>
    <cellStyle name="常规 79" xfId="248"/>
    <cellStyle name="常规 81" xfId="249"/>
    <cellStyle name="常规 91" xfId="250"/>
    <cellStyle name="常规 86" xfId="251"/>
    <cellStyle name="常规 92" xfId="252"/>
    <cellStyle name="常规 87" xfId="253"/>
    <cellStyle name="常规 93" xfId="254"/>
    <cellStyle name="常规 88" xfId="255"/>
    <cellStyle name="常规 94" xfId="256"/>
    <cellStyle name="常规 89" xfId="257"/>
    <cellStyle name="常规 95" xfId="258"/>
    <cellStyle name="常规 96" xfId="259"/>
    <cellStyle name="常规 97" xfId="260"/>
    <cellStyle name="常规 98" xfId="261"/>
    <cellStyle name="常规 99" xfId="262"/>
    <cellStyle name="好_成绩合并" xfId="263"/>
    <cellStyle name="好_成绩合并（按测评组）" xfId="264"/>
    <cellStyle name="着色 3" xfId="265"/>
    <cellStyle name="着色 4" xfId="266"/>
    <cellStyle name="着色 6" xfId="267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1"/>
  <sheetViews>
    <sheetView tabSelected="1" workbookViewId="0">
      <selection activeCell="M20" sqref="M20"/>
    </sheetView>
  </sheetViews>
  <sheetFormatPr defaultColWidth="8.75" defaultRowHeight="14.25"/>
  <cols>
    <col min="1" max="1" width="5.125" style="1" customWidth="1"/>
    <col min="2" max="2" width="12.25" style="1" customWidth="1"/>
    <col min="3" max="3" width="8" style="1" customWidth="1"/>
    <col min="4" max="4" width="9.625" style="1" customWidth="1"/>
    <col min="5" max="5" width="9.125" style="1" customWidth="1"/>
    <col min="6" max="6" width="10.25" style="1" customWidth="1"/>
    <col min="7" max="7" width="8.375" style="1" customWidth="1"/>
    <col min="8" max="8" width="9.125" style="1" customWidth="1"/>
    <col min="9" max="9" width="9.375" style="1" customWidth="1"/>
    <col min="10" max="10" width="9.625" style="1" customWidth="1"/>
    <col min="11" max="16384" width="8.75" style="1"/>
  </cols>
  <sheetData>
    <row r="1" ht="33.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6.2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6">
        <v>92.5</v>
      </c>
      <c r="H3" s="7">
        <v>86.6</v>
      </c>
      <c r="I3" s="4">
        <v>179.1</v>
      </c>
      <c r="J3" s="4"/>
    </row>
    <row r="4" ht="26.25" customHeight="1" spans="1:10">
      <c r="A4" s="4">
        <v>2</v>
      </c>
      <c r="B4" s="5" t="s">
        <v>16</v>
      </c>
      <c r="C4" s="5" t="s">
        <v>17</v>
      </c>
      <c r="D4" s="5" t="s">
        <v>13</v>
      </c>
      <c r="E4" s="5" t="s">
        <v>14</v>
      </c>
      <c r="F4" s="5" t="s">
        <v>15</v>
      </c>
      <c r="G4" s="6">
        <v>89.5</v>
      </c>
      <c r="H4" s="7">
        <v>92.6</v>
      </c>
      <c r="I4" s="4">
        <v>182.1</v>
      </c>
      <c r="J4" s="4" t="s">
        <v>18</v>
      </c>
    </row>
    <row r="5" ht="26.25" customHeight="1" spans="1:10">
      <c r="A5" s="4">
        <v>3</v>
      </c>
      <c r="B5" s="5" t="s">
        <v>19</v>
      </c>
      <c r="C5" s="5" t="s">
        <v>20</v>
      </c>
      <c r="D5" s="5" t="s">
        <v>13</v>
      </c>
      <c r="E5" s="5" t="s">
        <v>14</v>
      </c>
      <c r="F5" s="5" t="s">
        <v>21</v>
      </c>
      <c r="G5" s="6">
        <v>61</v>
      </c>
      <c r="H5" s="7">
        <v>87.9</v>
      </c>
      <c r="I5" s="4">
        <v>148.9</v>
      </c>
      <c r="J5" s="4" t="s">
        <v>18</v>
      </c>
    </row>
    <row r="6" ht="26.25" customHeight="1" spans="1:10">
      <c r="A6" s="4">
        <v>4</v>
      </c>
      <c r="B6" s="5" t="s">
        <v>22</v>
      </c>
      <c r="C6" s="5" t="s">
        <v>23</v>
      </c>
      <c r="D6" s="5" t="s">
        <v>13</v>
      </c>
      <c r="E6" s="5" t="s">
        <v>14</v>
      </c>
      <c r="F6" s="5" t="s">
        <v>21</v>
      </c>
      <c r="G6" s="6">
        <v>58</v>
      </c>
      <c r="H6" s="7"/>
      <c r="I6" s="4"/>
      <c r="J6" s="4" t="s">
        <v>24</v>
      </c>
    </row>
    <row r="7" ht="26.25" customHeight="1" spans="1:10">
      <c r="A7" s="4">
        <v>5</v>
      </c>
      <c r="B7" s="5" t="s">
        <v>25</v>
      </c>
      <c r="C7" s="5" t="s">
        <v>26</v>
      </c>
      <c r="D7" s="5" t="s">
        <v>13</v>
      </c>
      <c r="E7" s="5" t="s">
        <v>14</v>
      </c>
      <c r="F7" s="5" t="s">
        <v>27</v>
      </c>
      <c r="G7" s="6">
        <v>82.5</v>
      </c>
      <c r="H7" s="7">
        <v>85</v>
      </c>
      <c r="I7" s="4">
        <v>167.5</v>
      </c>
      <c r="J7" s="4" t="s">
        <v>18</v>
      </c>
    </row>
    <row r="8" ht="26.25" customHeight="1" spans="1:10">
      <c r="A8" s="4">
        <v>6</v>
      </c>
      <c r="B8" s="5" t="s">
        <v>28</v>
      </c>
      <c r="C8" s="5" t="s">
        <v>29</v>
      </c>
      <c r="D8" s="5" t="s">
        <v>13</v>
      </c>
      <c r="E8" s="5" t="s">
        <v>14</v>
      </c>
      <c r="F8" s="5" t="s">
        <v>27</v>
      </c>
      <c r="G8" s="6">
        <v>75.5</v>
      </c>
      <c r="H8" s="7">
        <v>85.7</v>
      </c>
      <c r="I8" s="4">
        <v>161.2</v>
      </c>
      <c r="J8" s="4"/>
    </row>
    <row r="9" ht="26.25" customHeight="1" spans="1:10">
      <c r="A9" s="4">
        <v>7</v>
      </c>
      <c r="B9" s="5" t="s">
        <v>30</v>
      </c>
      <c r="C9" s="5" t="s">
        <v>31</v>
      </c>
      <c r="D9" s="5" t="s">
        <v>13</v>
      </c>
      <c r="E9" s="5" t="s">
        <v>14</v>
      </c>
      <c r="F9" s="5" t="s">
        <v>27</v>
      </c>
      <c r="G9" s="6">
        <v>74.5</v>
      </c>
      <c r="H9" s="7">
        <v>92.1</v>
      </c>
      <c r="I9" s="4">
        <v>166.6</v>
      </c>
      <c r="J9" s="4" t="s">
        <v>18</v>
      </c>
    </row>
    <row r="10" ht="26.25" customHeight="1" spans="1:10">
      <c r="A10" s="4">
        <v>8</v>
      </c>
      <c r="B10" s="5" t="s">
        <v>32</v>
      </c>
      <c r="C10" s="5" t="s">
        <v>33</v>
      </c>
      <c r="D10" s="5" t="s">
        <v>13</v>
      </c>
      <c r="E10" s="5" t="s">
        <v>14</v>
      </c>
      <c r="F10" s="5" t="s">
        <v>27</v>
      </c>
      <c r="G10" s="6">
        <v>74.5</v>
      </c>
      <c r="H10" s="7">
        <v>79.8</v>
      </c>
      <c r="I10" s="4">
        <v>154.3</v>
      </c>
      <c r="J10" s="4"/>
    </row>
    <row r="11" ht="26.25" customHeight="1" spans="1:10">
      <c r="A11" s="4">
        <v>9</v>
      </c>
      <c r="B11" s="5" t="s">
        <v>34</v>
      </c>
      <c r="C11" s="5" t="s">
        <v>35</v>
      </c>
      <c r="D11" s="5" t="s">
        <v>13</v>
      </c>
      <c r="E11" s="5" t="s">
        <v>14</v>
      </c>
      <c r="F11" s="5" t="s">
        <v>36</v>
      </c>
      <c r="G11" s="6">
        <v>76.5</v>
      </c>
      <c r="H11" s="7">
        <v>85.4</v>
      </c>
      <c r="I11" s="4">
        <v>161.9</v>
      </c>
      <c r="J11" s="4" t="s">
        <v>18</v>
      </c>
    </row>
    <row r="12" ht="26.25" customHeight="1" spans="1:10">
      <c r="A12" s="4">
        <v>10</v>
      </c>
      <c r="B12" s="5" t="s">
        <v>37</v>
      </c>
      <c r="C12" s="5" t="s">
        <v>38</v>
      </c>
      <c r="D12" s="5" t="s">
        <v>13</v>
      </c>
      <c r="E12" s="5" t="s">
        <v>14</v>
      </c>
      <c r="F12" s="5" t="s">
        <v>36</v>
      </c>
      <c r="G12" s="6">
        <v>68</v>
      </c>
      <c r="H12" s="7">
        <v>87.8</v>
      </c>
      <c r="I12" s="4">
        <v>155.8</v>
      </c>
      <c r="J12" s="4"/>
    </row>
    <row r="13" ht="26.25" customHeight="1" spans="1:10">
      <c r="A13" s="4">
        <v>11</v>
      </c>
      <c r="B13" s="5" t="s">
        <v>39</v>
      </c>
      <c r="C13" s="5" t="s">
        <v>40</v>
      </c>
      <c r="D13" s="5" t="s">
        <v>13</v>
      </c>
      <c r="E13" s="5" t="s">
        <v>14</v>
      </c>
      <c r="F13" s="5" t="s">
        <v>41</v>
      </c>
      <c r="G13" s="6">
        <v>91.5</v>
      </c>
      <c r="H13" s="7">
        <v>90.7</v>
      </c>
      <c r="I13" s="4">
        <v>182.2</v>
      </c>
      <c r="J13" s="4"/>
    </row>
    <row r="14" ht="26.25" customHeight="1" spans="1:10">
      <c r="A14" s="4">
        <v>12</v>
      </c>
      <c r="B14" s="5" t="s">
        <v>42</v>
      </c>
      <c r="C14" s="5" t="s">
        <v>43</v>
      </c>
      <c r="D14" s="5" t="s">
        <v>13</v>
      </c>
      <c r="E14" s="5" t="s">
        <v>14</v>
      </c>
      <c r="F14" s="5" t="s">
        <v>41</v>
      </c>
      <c r="G14" s="6">
        <v>89.5</v>
      </c>
      <c r="H14" s="7">
        <v>92.88</v>
      </c>
      <c r="I14" s="4">
        <v>182.38</v>
      </c>
      <c r="J14" s="4" t="s">
        <v>18</v>
      </c>
    </row>
    <row r="15" ht="26.25" customHeight="1" spans="1:10">
      <c r="A15" s="8">
        <v>13</v>
      </c>
      <c r="B15" s="9" t="s">
        <v>44</v>
      </c>
      <c r="C15" s="9" t="s">
        <v>45</v>
      </c>
      <c r="D15" s="9" t="s">
        <v>13</v>
      </c>
      <c r="E15" s="9" t="s">
        <v>14</v>
      </c>
      <c r="F15" s="9" t="s">
        <v>46</v>
      </c>
      <c r="G15" s="10">
        <v>89.5</v>
      </c>
      <c r="H15" s="11">
        <v>87.2</v>
      </c>
      <c r="I15" s="8">
        <v>87.2</v>
      </c>
      <c r="J15" s="8"/>
    </row>
    <row r="16" ht="26.25" customHeight="1" spans="1:10">
      <c r="A16" s="8">
        <v>14</v>
      </c>
      <c r="B16" s="9" t="s">
        <v>47</v>
      </c>
      <c r="C16" s="9" t="s">
        <v>48</v>
      </c>
      <c r="D16" s="9" t="s">
        <v>13</v>
      </c>
      <c r="E16" s="9" t="s">
        <v>14</v>
      </c>
      <c r="F16" s="9" t="s">
        <v>46</v>
      </c>
      <c r="G16" s="10">
        <v>88</v>
      </c>
      <c r="H16" s="11">
        <v>88.6</v>
      </c>
      <c r="I16" s="8">
        <v>88.6</v>
      </c>
      <c r="J16" s="8" t="s">
        <v>18</v>
      </c>
    </row>
    <row r="17" ht="26.25" customHeight="1" spans="1:10">
      <c r="A17" s="8">
        <v>15</v>
      </c>
      <c r="B17" s="9" t="s">
        <v>49</v>
      </c>
      <c r="C17" s="9" t="s">
        <v>50</v>
      </c>
      <c r="D17" s="9" t="s">
        <v>51</v>
      </c>
      <c r="E17" s="9" t="s">
        <v>14</v>
      </c>
      <c r="F17" s="9" t="s">
        <v>46</v>
      </c>
      <c r="G17" s="10">
        <v>0</v>
      </c>
      <c r="H17" s="11">
        <v>88.2</v>
      </c>
      <c r="I17" s="8">
        <v>88.2</v>
      </c>
      <c r="J17" s="8" t="s">
        <v>18</v>
      </c>
    </row>
    <row r="18" ht="26.25" customHeight="1" spans="1:10">
      <c r="A18" s="4">
        <v>16</v>
      </c>
      <c r="B18" s="5" t="s">
        <v>52</v>
      </c>
      <c r="C18" s="5" t="s">
        <v>53</v>
      </c>
      <c r="D18" s="5" t="s">
        <v>13</v>
      </c>
      <c r="E18" s="5" t="s">
        <v>14</v>
      </c>
      <c r="F18" s="5" t="s">
        <v>54</v>
      </c>
      <c r="G18" s="6">
        <v>75.5</v>
      </c>
      <c r="H18" s="7">
        <v>76.5</v>
      </c>
      <c r="I18" s="4">
        <v>152</v>
      </c>
      <c r="J18" s="4"/>
    </row>
    <row r="19" ht="26.25" customHeight="1" spans="1:10">
      <c r="A19" s="4">
        <v>17</v>
      </c>
      <c r="B19" s="5" t="s">
        <v>55</v>
      </c>
      <c r="C19" s="5" t="s">
        <v>56</v>
      </c>
      <c r="D19" s="5" t="s">
        <v>13</v>
      </c>
      <c r="E19" s="5" t="s">
        <v>14</v>
      </c>
      <c r="F19" s="5" t="s">
        <v>54</v>
      </c>
      <c r="G19" s="6">
        <v>71</v>
      </c>
      <c r="H19" s="7">
        <v>88.8</v>
      </c>
      <c r="I19" s="4">
        <v>159.8</v>
      </c>
      <c r="J19" s="4" t="s">
        <v>18</v>
      </c>
    </row>
    <row r="20" ht="26.25" customHeight="1" spans="1:10">
      <c r="A20" s="4">
        <v>18</v>
      </c>
      <c r="B20" s="5" t="s">
        <v>57</v>
      </c>
      <c r="C20" s="5" t="s">
        <v>58</v>
      </c>
      <c r="D20" s="5" t="s">
        <v>13</v>
      </c>
      <c r="E20" s="5" t="s">
        <v>14</v>
      </c>
      <c r="F20" s="5" t="s">
        <v>59</v>
      </c>
      <c r="G20" s="6">
        <v>85</v>
      </c>
      <c r="H20" s="7">
        <v>90</v>
      </c>
      <c r="I20" s="4">
        <v>175</v>
      </c>
      <c r="J20" s="4" t="s">
        <v>18</v>
      </c>
    </row>
    <row r="21" ht="26.25" customHeight="1" spans="1:10">
      <c r="A21" s="4">
        <v>19</v>
      </c>
      <c r="B21" s="5" t="s">
        <v>60</v>
      </c>
      <c r="C21" s="5" t="s">
        <v>61</v>
      </c>
      <c r="D21" s="5" t="s">
        <v>13</v>
      </c>
      <c r="E21" s="5" t="s">
        <v>14</v>
      </c>
      <c r="F21" s="5" t="s">
        <v>59</v>
      </c>
      <c r="G21" s="6">
        <v>78</v>
      </c>
      <c r="H21" s="7">
        <v>81.9</v>
      </c>
      <c r="I21" s="4">
        <v>159.9</v>
      </c>
      <c r="J21" s="4"/>
    </row>
  </sheetData>
  <mergeCells count="1">
    <mergeCell ref="A1:J1"/>
  </mergeCells>
  <dataValidations count="2">
    <dataValidation type="textLength" operator="lessThan" allowBlank="1" showInputMessage="1" showErrorMessage="1" prompt="简体中文半角字符，如超过20字，则需特殊说明" sqref="C3:C21">
      <formula1>20</formula1>
    </dataValidation>
    <dataValidation allowBlank="1" showErrorMessage="1" sqref="F3:F21"/>
  </dataValidations>
  <pageMargins left="0.590277777777778" right="0.590277777777778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jybg</cp:lastModifiedBy>
  <dcterms:created xsi:type="dcterms:W3CDTF">2019-07-30T08:31:00Z</dcterms:created>
  <cp:lastPrinted>2021-08-05T10:46:00Z</cp:lastPrinted>
  <dcterms:modified xsi:type="dcterms:W3CDTF">2021-08-05T10:51:12Z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2052-10.1.0.5559</vt:lpwstr>
  </property>
</Properties>
</file>