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Sheet1!$A$4:$T$7</definedName>
    <definedName name="_xlnm.Print_Titles" localSheetId="0">Sheet1!$2:$4</definedName>
  </definedNames>
  <calcPr calcId="144525"/>
</workbook>
</file>

<file path=xl/sharedStrings.xml><?xml version="1.0" encoding="utf-8"?>
<sst xmlns="http://schemas.openxmlformats.org/spreadsheetml/2006/main" count="82" uniqueCount="46">
  <si>
    <r>
      <rPr>
        <sz val="16"/>
        <rFont val="方正仿宋_GBK"/>
        <charset val="134"/>
      </rPr>
      <t>附件</t>
    </r>
    <r>
      <rPr>
        <sz val="16"/>
        <rFont val="Times New Roman"/>
        <charset val="134"/>
      </rPr>
      <t>1</t>
    </r>
    <r>
      <rPr>
        <sz val="16"/>
        <rFont val="方正仿宋_GBK"/>
        <charset val="134"/>
      </rPr>
      <t>：</t>
    </r>
  </si>
  <si>
    <r>
      <rPr>
        <sz val="24"/>
        <rFont val="方正小标宋_GBK"/>
        <charset val="134"/>
      </rPr>
      <t>开远市</t>
    </r>
    <r>
      <rPr>
        <sz val="24"/>
        <rFont val="Times New Roman"/>
        <charset val="134"/>
      </rPr>
      <t>2024</t>
    </r>
    <r>
      <rPr>
        <sz val="24"/>
        <rFont val="方正小标宋_GBK"/>
        <charset val="134"/>
      </rPr>
      <t>年教体系统优秀教师引进岗位信息表</t>
    </r>
  </si>
  <si>
    <r>
      <rPr>
        <b/>
        <sz val="10"/>
        <rFont val="宋体"/>
        <charset val="134"/>
      </rPr>
      <t>岗位</t>
    </r>
    <r>
      <rPr>
        <b/>
        <sz val="10"/>
        <rFont val="Times New Roman"/>
        <charset val="134"/>
      </rPr>
      <t xml:space="preserve">
</t>
    </r>
    <r>
      <rPr>
        <b/>
        <sz val="10"/>
        <rFont val="宋体"/>
        <charset val="134"/>
      </rPr>
      <t>代码</t>
    </r>
  </si>
  <si>
    <r>
      <rPr>
        <b/>
        <sz val="10"/>
        <rFont val="宋体"/>
        <charset val="134"/>
      </rPr>
      <t>主管</t>
    </r>
    <r>
      <rPr>
        <b/>
        <sz val="10"/>
        <rFont val="Times New Roman"/>
        <charset val="134"/>
      </rPr>
      <t xml:space="preserve">
</t>
    </r>
    <r>
      <rPr>
        <b/>
        <sz val="10"/>
        <rFont val="宋体"/>
        <charset val="134"/>
      </rPr>
      <t>部门</t>
    </r>
  </si>
  <si>
    <r>
      <rPr>
        <b/>
        <sz val="10"/>
        <rFont val="宋体"/>
        <charset val="134"/>
      </rPr>
      <t>引进</t>
    </r>
    <r>
      <rPr>
        <b/>
        <sz val="10"/>
        <rFont val="Times New Roman"/>
        <charset val="134"/>
      </rPr>
      <t xml:space="preserve">
</t>
    </r>
    <r>
      <rPr>
        <b/>
        <sz val="10"/>
        <rFont val="宋体"/>
        <charset val="134"/>
      </rPr>
      <t>单位</t>
    </r>
  </si>
  <si>
    <r>
      <rPr>
        <b/>
        <sz val="10"/>
        <rFont val="宋体"/>
        <charset val="134"/>
      </rPr>
      <t>单位</t>
    </r>
    <r>
      <rPr>
        <b/>
        <sz val="10"/>
        <rFont val="Times New Roman"/>
        <charset val="134"/>
      </rPr>
      <t xml:space="preserve">
</t>
    </r>
    <r>
      <rPr>
        <b/>
        <sz val="10"/>
        <rFont val="宋体"/>
        <charset val="134"/>
      </rPr>
      <t>性质</t>
    </r>
  </si>
  <si>
    <r>
      <rPr>
        <b/>
        <sz val="10"/>
        <rFont val="宋体"/>
        <charset val="134"/>
      </rPr>
      <t>引进</t>
    </r>
    <r>
      <rPr>
        <b/>
        <sz val="10"/>
        <rFont val="Times New Roman"/>
        <charset val="134"/>
      </rPr>
      <t xml:space="preserve">
</t>
    </r>
    <r>
      <rPr>
        <b/>
        <sz val="10"/>
        <rFont val="宋体"/>
        <charset val="134"/>
      </rPr>
      <t>岗位</t>
    </r>
  </si>
  <si>
    <r>
      <rPr>
        <b/>
        <sz val="10"/>
        <rFont val="宋体"/>
        <charset val="134"/>
      </rPr>
      <t>引进</t>
    </r>
    <r>
      <rPr>
        <b/>
        <sz val="10"/>
        <rFont val="Times New Roman"/>
        <charset val="134"/>
      </rPr>
      <t xml:space="preserve">
</t>
    </r>
    <r>
      <rPr>
        <b/>
        <sz val="10"/>
        <rFont val="宋体"/>
        <charset val="134"/>
      </rPr>
      <t>人数</t>
    </r>
  </si>
  <si>
    <r>
      <rPr>
        <b/>
        <sz val="10"/>
        <rFont val="宋体"/>
        <charset val="134"/>
      </rPr>
      <t>岗位</t>
    </r>
    <r>
      <rPr>
        <b/>
        <sz val="10"/>
        <rFont val="Times New Roman"/>
        <charset val="134"/>
      </rPr>
      <t xml:space="preserve">
</t>
    </r>
    <r>
      <rPr>
        <b/>
        <sz val="10"/>
        <rFont val="宋体"/>
        <charset val="134"/>
      </rPr>
      <t>类别</t>
    </r>
  </si>
  <si>
    <r>
      <rPr>
        <b/>
        <sz val="10"/>
        <rFont val="宋体"/>
        <charset val="134"/>
      </rPr>
      <t>性别</t>
    </r>
  </si>
  <si>
    <r>
      <rPr>
        <b/>
        <sz val="10"/>
        <rFont val="宋体"/>
        <charset val="134"/>
      </rPr>
      <t>民族</t>
    </r>
  </si>
  <si>
    <r>
      <rPr>
        <b/>
        <sz val="10"/>
        <rFont val="宋体"/>
        <charset val="134"/>
      </rPr>
      <t>生源地或户籍</t>
    </r>
  </si>
  <si>
    <r>
      <rPr>
        <b/>
        <sz val="10"/>
        <rFont val="宋体"/>
        <charset val="134"/>
      </rPr>
      <t>年龄</t>
    </r>
  </si>
  <si>
    <r>
      <rPr>
        <b/>
        <sz val="10"/>
        <rFont val="宋体"/>
        <charset val="134"/>
      </rPr>
      <t>学历</t>
    </r>
  </si>
  <si>
    <r>
      <rPr>
        <b/>
        <sz val="10"/>
        <rFont val="宋体"/>
        <charset val="134"/>
      </rPr>
      <t>学位</t>
    </r>
  </si>
  <si>
    <r>
      <rPr>
        <b/>
        <sz val="10"/>
        <rFont val="宋体"/>
        <charset val="134"/>
      </rPr>
      <t>学历</t>
    </r>
    <r>
      <rPr>
        <b/>
        <sz val="10"/>
        <rFont val="Times New Roman"/>
        <charset val="134"/>
      </rPr>
      <t xml:space="preserve">
</t>
    </r>
    <r>
      <rPr>
        <b/>
        <sz val="10"/>
        <rFont val="宋体"/>
        <charset val="134"/>
      </rPr>
      <t>类型</t>
    </r>
  </si>
  <si>
    <r>
      <rPr>
        <b/>
        <sz val="11"/>
        <rFont val="宋体"/>
        <charset val="134"/>
      </rPr>
      <t>专业类别</t>
    </r>
  </si>
  <si>
    <r>
      <rPr>
        <b/>
        <sz val="11"/>
        <rFont val="宋体"/>
        <charset val="134"/>
      </rPr>
      <t>引进条件</t>
    </r>
  </si>
  <si>
    <r>
      <rPr>
        <b/>
        <sz val="10"/>
        <rFont val="宋体"/>
        <charset val="134"/>
      </rPr>
      <t>其他引进条件</t>
    </r>
  </si>
  <si>
    <r>
      <rPr>
        <b/>
        <sz val="10"/>
        <rFont val="宋体"/>
        <charset val="134"/>
      </rPr>
      <t>是否特殊岗位</t>
    </r>
  </si>
  <si>
    <r>
      <rPr>
        <b/>
        <sz val="10"/>
        <rFont val="宋体"/>
        <charset val="134"/>
      </rPr>
      <t>引进</t>
    </r>
    <r>
      <rPr>
        <b/>
        <sz val="10"/>
        <rFont val="Times New Roman"/>
        <charset val="134"/>
      </rPr>
      <t xml:space="preserve">
</t>
    </r>
    <r>
      <rPr>
        <b/>
        <sz val="10"/>
        <rFont val="宋体"/>
        <charset val="134"/>
      </rPr>
      <t>类别</t>
    </r>
  </si>
  <si>
    <r>
      <rPr>
        <b/>
        <sz val="10"/>
        <rFont val="宋体"/>
        <charset val="134"/>
      </rPr>
      <t>备注</t>
    </r>
  </si>
  <si>
    <t>01</t>
  </si>
  <si>
    <r>
      <rPr>
        <sz val="10"/>
        <rFont val="宋体"/>
        <charset val="134"/>
      </rPr>
      <t>开远市教育体育局</t>
    </r>
  </si>
  <si>
    <r>
      <rPr>
        <sz val="10"/>
        <rFont val="宋体"/>
        <charset val="134"/>
      </rPr>
      <t>开远市教职工管理服务中心</t>
    </r>
  </si>
  <si>
    <r>
      <rPr>
        <sz val="10"/>
        <rFont val="宋体"/>
        <charset val="134"/>
      </rPr>
      <t>全额拨款事业单位</t>
    </r>
  </si>
  <si>
    <r>
      <rPr>
        <sz val="10"/>
        <rFont val="宋体"/>
        <charset val="134"/>
      </rPr>
      <t>高中教师</t>
    </r>
  </si>
  <si>
    <r>
      <rPr>
        <sz val="10"/>
        <rFont val="宋体"/>
        <charset val="134"/>
      </rPr>
      <t>不限</t>
    </r>
  </si>
  <si>
    <r>
      <rPr>
        <sz val="10"/>
        <rFont val="宋体"/>
        <charset val="134"/>
      </rPr>
      <t>专技岗</t>
    </r>
  </si>
  <si>
    <r>
      <rPr>
        <sz val="10"/>
        <rFont val="Times New Roman"/>
        <charset val="134"/>
      </rPr>
      <t>35</t>
    </r>
    <r>
      <rPr>
        <sz val="10"/>
        <rFont val="宋体"/>
        <charset val="134"/>
      </rPr>
      <t>周岁以下</t>
    </r>
  </si>
  <si>
    <r>
      <rPr>
        <sz val="10"/>
        <rFont val="宋体"/>
        <charset val="134"/>
      </rPr>
      <t>本科及以上</t>
    </r>
  </si>
  <si>
    <r>
      <rPr>
        <sz val="10"/>
        <rFont val="宋体"/>
        <charset val="134"/>
      </rPr>
      <t>学士及以上学位</t>
    </r>
  </si>
  <si>
    <r>
      <rPr>
        <sz val="10"/>
        <rFont val="宋体"/>
        <charset val="134"/>
      </rPr>
      <t>普通招生计划</t>
    </r>
  </si>
  <si>
    <r>
      <rPr>
        <sz val="10"/>
        <rFont val="Times New Roman"/>
        <charset val="134"/>
      </rPr>
      <t>A</t>
    </r>
    <r>
      <rPr>
        <sz val="10"/>
        <rFont val="宋体"/>
        <charset val="134"/>
      </rPr>
      <t>类：县级及以上学科带头人、骨干教师、教学名师、教学能手等优秀教师。县级以政府表彰为准，县级以上以政府或教育主管部门表彰为准；</t>
    </r>
    <r>
      <rPr>
        <sz val="10"/>
        <rFont val="Times New Roman"/>
        <charset val="134"/>
      </rPr>
      <t xml:space="preserve">
B</t>
    </r>
    <r>
      <rPr>
        <sz val="10"/>
        <rFont val="宋体"/>
        <charset val="134"/>
      </rPr>
      <t>类：公办全日制普通高等院校硕士研究生及以上学历的教师，教育部直属</t>
    </r>
    <r>
      <rPr>
        <sz val="10"/>
        <rFont val="Times New Roman"/>
        <charset val="134"/>
      </rPr>
      <t>6</t>
    </r>
    <r>
      <rPr>
        <sz val="10"/>
        <rFont val="宋体"/>
        <charset val="134"/>
      </rPr>
      <t>所师范院校全日制本科及以上学历的教师；</t>
    </r>
    <r>
      <rPr>
        <sz val="10"/>
        <rFont val="Times New Roman"/>
        <charset val="134"/>
      </rPr>
      <t xml:space="preserve">
C</t>
    </r>
    <r>
      <rPr>
        <sz val="10"/>
        <rFont val="宋体"/>
        <charset val="134"/>
      </rPr>
      <t>类：具备且聘任在副高及以上职称的教师。</t>
    </r>
  </si>
  <si>
    <r>
      <rPr>
        <sz val="10"/>
        <rFont val="宋体"/>
        <charset val="134"/>
      </rPr>
      <t>符合引进条件</t>
    </r>
    <r>
      <rPr>
        <sz val="10"/>
        <rFont val="Times New Roman"/>
        <charset val="134"/>
      </rPr>
      <t>A</t>
    </r>
    <r>
      <rPr>
        <sz val="10"/>
        <rFont val="宋体"/>
        <charset val="134"/>
      </rPr>
      <t>类</t>
    </r>
    <r>
      <rPr>
        <sz val="10"/>
        <rFont val="Times New Roman"/>
        <charset val="134"/>
      </rPr>
      <t>/B</t>
    </r>
    <r>
      <rPr>
        <sz val="10"/>
        <rFont val="宋体"/>
        <charset val="134"/>
      </rPr>
      <t>类</t>
    </r>
    <r>
      <rPr>
        <sz val="10"/>
        <rFont val="Times New Roman"/>
        <charset val="134"/>
      </rPr>
      <t>/C</t>
    </r>
    <r>
      <rPr>
        <sz val="10"/>
        <rFont val="宋体"/>
        <charset val="134"/>
      </rPr>
      <t>类其中一类，具有相对应学科高级中学教师资格证；语文学科需普通话二级甲等及以上证书，其余学科需普通话二级乙等及以上证书。</t>
    </r>
  </si>
  <si>
    <r>
      <rPr>
        <sz val="10"/>
        <rFont val="宋体"/>
        <charset val="134"/>
      </rPr>
      <t>否</t>
    </r>
  </si>
  <si>
    <r>
      <rPr>
        <sz val="10"/>
        <rFont val="宋体"/>
        <charset val="134"/>
      </rPr>
      <t>优秀教师引进</t>
    </r>
  </si>
  <si>
    <t>结合开远市教体系统实际需求及空编情况统筹聘用至开远市第一中学校、开远市第四中学校。</t>
  </si>
  <si>
    <t>02</t>
  </si>
  <si>
    <r>
      <rPr>
        <sz val="10"/>
        <rFont val="宋体"/>
        <charset val="134"/>
      </rPr>
      <t>初中教师</t>
    </r>
  </si>
  <si>
    <r>
      <rPr>
        <sz val="10"/>
        <rFont val="宋体"/>
        <charset val="134"/>
      </rPr>
      <t>符合引进条件</t>
    </r>
    <r>
      <rPr>
        <sz val="10"/>
        <rFont val="Times New Roman"/>
        <charset val="134"/>
      </rPr>
      <t>A</t>
    </r>
    <r>
      <rPr>
        <sz val="10"/>
        <rFont val="宋体"/>
        <charset val="134"/>
      </rPr>
      <t>类</t>
    </r>
    <r>
      <rPr>
        <sz val="10"/>
        <rFont val="Times New Roman"/>
        <charset val="134"/>
      </rPr>
      <t>/B</t>
    </r>
    <r>
      <rPr>
        <sz val="10"/>
        <rFont val="宋体"/>
        <charset val="134"/>
      </rPr>
      <t>类</t>
    </r>
    <r>
      <rPr>
        <sz val="10"/>
        <rFont val="Times New Roman"/>
        <charset val="134"/>
      </rPr>
      <t>/C</t>
    </r>
    <r>
      <rPr>
        <sz val="10"/>
        <rFont val="宋体"/>
        <charset val="134"/>
      </rPr>
      <t>类其中一类，具有相对应学科初级中学及以上教师资格证；语文学科需普通话二级甲等及以上证书，其余学科需普通话二级乙等及以上证书。</t>
    </r>
  </si>
  <si>
    <t>结合开远市教体系统实际需求及空编情况统筹聘用至开远市第五中学校、开远市第九中学校、开远市第十一中学校。</t>
  </si>
  <si>
    <t>03</t>
  </si>
  <si>
    <r>
      <rPr>
        <sz val="10"/>
        <rFont val="宋体"/>
        <charset val="134"/>
      </rPr>
      <t>小学教师</t>
    </r>
  </si>
  <si>
    <r>
      <rPr>
        <sz val="10"/>
        <rFont val="宋体"/>
        <charset val="134"/>
      </rPr>
      <t>符合引进条件</t>
    </r>
    <r>
      <rPr>
        <sz val="10"/>
        <rFont val="Times New Roman"/>
        <charset val="134"/>
      </rPr>
      <t>A</t>
    </r>
    <r>
      <rPr>
        <sz val="10"/>
        <rFont val="宋体"/>
        <charset val="134"/>
      </rPr>
      <t>类</t>
    </r>
    <r>
      <rPr>
        <sz val="10"/>
        <rFont val="Times New Roman"/>
        <charset val="134"/>
      </rPr>
      <t>/B</t>
    </r>
    <r>
      <rPr>
        <sz val="10"/>
        <rFont val="宋体"/>
        <charset val="134"/>
      </rPr>
      <t>类</t>
    </r>
    <r>
      <rPr>
        <sz val="10"/>
        <rFont val="Times New Roman"/>
        <charset val="134"/>
      </rPr>
      <t>/C</t>
    </r>
    <r>
      <rPr>
        <sz val="10"/>
        <rFont val="宋体"/>
        <charset val="134"/>
      </rPr>
      <t>类其中一类，具有相对应学科小学及以上教师资格证；语文学科需普通话二级甲等及以上证书，其余学科需普通话二级乙等及以上证书。</t>
    </r>
  </si>
  <si>
    <t>结合开远市教体系统实际需求及空编情况统筹聘用至开远市东城小学教育联盟、开远市灵泉崇文小学教育联盟、开远市凤凰小学教育联盟、开远市泸江小学校。</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</si>
</sst>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Red]0"/>
  </numFmts>
  <fonts count="32">
    <font>
      <sz val="11"/>
      <color theme="1"/>
      <name val="宋体"/>
      <charset val="134"/>
      <scheme val="minor"/>
    </font>
    <font>
      <sz val="11"/>
      <name val="Times New Roman"/>
      <charset val="134"/>
    </font>
    <font>
      <sz val="16"/>
      <name val="Times New Roman"/>
      <charset val="134"/>
    </font>
    <font>
      <sz val="10"/>
      <name val="Times New Roman"/>
      <charset val="134"/>
    </font>
    <font>
      <sz val="24"/>
      <name val="Times New Roman"/>
      <charset val="134"/>
    </font>
    <font>
      <b/>
      <sz val="10"/>
      <name val="Times New Roman"/>
      <charset val="134"/>
    </font>
    <font>
      <b/>
      <sz val="11"/>
      <name val="Times New Roman"/>
      <charset val="134"/>
    </font>
    <font>
      <sz val="10"/>
      <name val="宋体"/>
      <charset val="134"/>
    </font>
    <font>
      <sz val="10"/>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6"/>
      <name val="方正仿宋_GBK"/>
      <charset val="134"/>
    </font>
    <font>
      <sz val="24"/>
      <name val="方正小标宋_GBK"/>
      <charset val="134"/>
    </font>
    <font>
      <b/>
      <sz val="10"/>
      <name val="宋体"/>
      <charset val="134"/>
    </font>
    <font>
      <b/>
      <sz val="1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5"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12" fillId="9" borderId="0" applyNumberFormat="0" applyBorder="0" applyAlignment="0" applyProtection="0">
      <alignment vertical="center"/>
    </xf>
    <xf numFmtId="0" fontId="15" fillId="0" borderId="7" applyNumberFormat="0" applyFill="0" applyAlignment="0" applyProtection="0">
      <alignment vertical="center"/>
    </xf>
    <xf numFmtId="0" fontId="12" fillId="10" borderId="0" applyNumberFormat="0" applyBorder="0" applyAlignment="0" applyProtection="0">
      <alignment vertical="center"/>
    </xf>
    <xf numFmtId="0" fontId="21" fillId="11" borderId="8" applyNumberFormat="0" applyAlignment="0" applyProtection="0">
      <alignment vertical="center"/>
    </xf>
    <xf numFmtId="0" fontId="22" fillId="11" borderId="4" applyNumberFormat="0" applyAlignment="0" applyProtection="0">
      <alignment vertical="center"/>
    </xf>
    <xf numFmtId="0" fontId="23" fillId="12" borderId="9"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19">
    <xf numFmtId="0" fontId="0" fillId="0" borderId="0" xfId="0">
      <alignment vertical="center"/>
    </xf>
    <xf numFmtId="0" fontId="1" fillId="0" borderId="0" xfId="0" applyFont="1">
      <alignment vertical="center"/>
    </xf>
    <xf numFmtId="0" fontId="2" fillId="0" borderId="0" xfId="0" applyFont="1" applyFill="1" applyBorder="1" applyAlignment="1" applyProtection="1">
      <alignment horizontal="left" vertical="center" wrapText="1"/>
      <protection locked="0" hidden="1"/>
    </xf>
    <xf numFmtId="0" fontId="3" fillId="0" borderId="0" xfId="0" applyFont="1" applyFill="1" applyBorder="1" applyAlignment="1" applyProtection="1">
      <alignment horizontal="center" vertical="center" wrapText="1"/>
      <protection locked="0" hidden="1"/>
    </xf>
    <xf numFmtId="0" fontId="4" fillId="0" borderId="0" xfId="0" applyFont="1" applyFill="1" applyBorder="1" applyAlignment="1" applyProtection="1">
      <alignment horizontal="center" vertical="center" wrapText="1"/>
      <protection locked="0" hidden="1"/>
    </xf>
    <xf numFmtId="0" fontId="5" fillId="0" borderId="1" xfId="0" applyFont="1" applyFill="1" applyBorder="1" applyAlignment="1" applyProtection="1">
      <alignment horizontal="center" vertical="center" wrapText="1"/>
      <protection locked="0" hidden="1"/>
    </xf>
    <xf numFmtId="49" fontId="3" fillId="0" borderId="1" xfId="0" applyNumberFormat="1" applyFont="1" applyFill="1" applyBorder="1" applyAlignment="1" applyProtection="1">
      <alignment horizontal="center" vertical="center" wrapText="1"/>
      <protection locked="0" hidden="1"/>
    </xf>
    <xf numFmtId="0" fontId="3" fillId="0" borderId="1" xfId="0" applyFont="1" applyFill="1" applyBorder="1" applyAlignment="1" applyProtection="1">
      <alignment horizontal="center" vertical="center" wrapText="1"/>
      <protection locked="0" hidden="1"/>
    </xf>
    <xf numFmtId="176" fontId="3" fillId="0" borderId="0" xfId="0" applyNumberFormat="1" applyFont="1" applyFill="1" applyBorder="1" applyAlignment="1" applyProtection="1">
      <alignment horizontal="center" vertical="center" wrapText="1"/>
      <protection locked="0" hidden="1"/>
    </xf>
    <xf numFmtId="49" fontId="5" fillId="0" borderId="1" xfId="0" applyNumberFormat="1" applyFont="1" applyFill="1" applyBorder="1" applyAlignment="1" applyProtection="1">
      <alignment horizontal="center" vertical="center" wrapText="1"/>
      <protection locked="0" hidden="1"/>
    </xf>
    <xf numFmtId="0" fontId="6" fillId="0" borderId="2" xfId="0" applyFont="1" applyFill="1" applyBorder="1" applyAlignment="1" applyProtection="1">
      <alignment horizontal="center" vertical="center" wrapText="1"/>
      <protection locked="0" hidden="1"/>
    </xf>
    <xf numFmtId="0" fontId="6" fillId="0" borderId="3" xfId="0" applyFont="1" applyFill="1" applyBorder="1" applyAlignment="1" applyProtection="1">
      <alignment horizontal="center" vertical="center" wrapText="1"/>
      <protection locked="0" hidden="1"/>
    </xf>
    <xf numFmtId="176" fontId="3" fillId="0" borderId="1" xfId="0" applyNumberFormat="1" applyFont="1" applyFill="1" applyBorder="1" applyAlignment="1" applyProtection="1">
      <alignment horizontal="center" vertical="center" wrapText="1"/>
      <protection locked="0" hidden="1"/>
    </xf>
    <xf numFmtId="0" fontId="3" fillId="0" borderId="1" xfId="0" applyFont="1" applyFill="1" applyBorder="1" applyAlignment="1" applyProtection="1">
      <alignment horizontal="justify" vertical="center" wrapText="1"/>
      <protection locked="0" hidden="1"/>
    </xf>
    <xf numFmtId="0" fontId="3" fillId="0" borderId="0" xfId="0" applyFont="1" applyFill="1" applyBorder="1" applyAlignment="1">
      <alignment horizontal="center" vertical="center" wrapText="1"/>
    </xf>
    <xf numFmtId="0" fontId="5" fillId="0" borderId="2" xfId="0" applyFont="1" applyFill="1" applyBorder="1" applyAlignment="1" applyProtection="1">
      <alignment horizontal="center" vertical="center" wrapText="1"/>
      <protection locked="0" hidden="1"/>
    </xf>
    <xf numFmtId="0" fontId="5" fillId="0" borderId="3" xfId="0" applyFont="1" applyFill="1" applyBorder="1" applyAlignment="1" applyProtection="1">
      <alignment horizontal="center" vertical="center" wrapText="1"/>
      <protection locked="0" hidden="1"/>
    </xf>
    <xf numFmtId="0" fontId="7" fillId="0" borderId="1" xfId="0" applyFont="1" applyFill="1" applyBorder="1" applyAlignment="1" applyProtection="1">
      <alignment horizontal="center" vertical="center" wrapText="1"/>
      <protection locked="0" hidden="1"/>
    </xf>
    <xf numFmtId="0" fontId="8" fillId="0" borderId="1" xfId="0" applyFont="1" applyFill="1" applyBorder="1" applyAlignment="1" applyProtection="1">
      <alignment horizontal="center" vertical="center" wrapText="1"/>
      <protection locked="0" hidden="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0</xdr:colOff>
      <xdr:row>0</xdr:row>
      <xdr:rowOff>127000</xdr:rowOff>
    </xdr:from>
    <xdr:to>
      <xdr:col>0</xdr:col>
      <xdr:colOff>63500</xdr:colOff>
      <xdr:row>1</xdr:row>
      <xdr:rowOff>0</xdr:rowOff>
    </xdr:to>
    <xdr:sp>
      <xdr:nvSpPr>
        <xdr:cNvPr id="3" name="KGD_Gobal1" descr="lskY7P30+39SSS2ze3CC/LWbQIVWVySRx7OAg8yU3ETulTwa2y5xVPShfiWaieGKu5EkZKJ2ijFNNClDJAt+cIxaQ9ACmrT9Dwgpoy4a646M3szHKhAj3cAAr0iyp26iX5eM0okNe0H3NUFhwJQTIvsUPwAqf/03EfyvG0zLufIv08hICFL1TfE3KDvyRnDWNJz/3+4KrjCNiRq5ybE1doZVMlgK5S05eBc4qRE/XSW9D4ShmbcSCI0tWhWvYGhHFkRdE2B1EDMgGTqA5MCoo7tJyzGz4HVKGryOVFPS13qMiGfopQeB3ZPxfrSThAnrV0AgDR42Hmhl7TpolIeLHilIWtj8luls2egVTnP6SzZp8QVEiEUlzzOBAeRIiFfnmCt/j9FN8gl8fVPTuGwT+04oeliFyGYkjoQeLzYluGRCN3QhYkIQ8Gmi/LWfDYwOxDJvYF/PW+JQpoHyMU6WIqDDXMA/kckgIwzMP8X3OSDkoirk45jeUkptWh/LYk/ILFzMs7QRJ4nk93x4HbYfmdK+Ryow10cCSctC5yT3fUooY26L0Q0nWr8aByFAPUXHpizhErYPT9Jim10Wu/EfuJgrf4/RTfIJfH1T07hsE/s4pKfHcVWMjcbQRjiIVSoi4c+YPZx2On32+2eGViKUqZwT8N32peP/vUnmuDEWKJq6+P8OUZdmCO6xgrufYXRYtA+Zhn28Bb4tqqjEEE5+iIqb/1DHfLNTyXrgArPvCvuf+GsUQVRmhi6FCwVBzpuiRPSIwBsGv0ZC7yTiLAosxHjbpKfVKLb+EZkbbSuZltjbbQFoIkakYr8X574O4o3SIs2rRYtuEjA30SJQahux/EAlKyR4pDlJ/rILxbyOy2E5bjxSi5zKq23inB+P6S0u7SYrUNL1S4s3k51kvZskb2bUQ2C5ZhXxXk0Rnw+NiZ0K/uKK09wVABrrMVwp1oAXs2ecTAP1q4AHsy7C+xIXIXoV5NaQ/ZGb0k2MzZikJlw=" hidden="1"/>
        <xdr:cNvSpPr/>
      </xdr:nvSpPr>
      <xdr:spPr>
        <a:xfrm>
          <a:off x="0" y="127000"/>
          <a:ext cx="63500" cy="1651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0</xdr:col>
      <xdr:colOff>0</xdr:colOff>
      <xdr:row>0</xdr:row>
      <xdr:rowOff>127000</xdr:rowOff>
    </xdr:from>
    <xdr:to>
      <xdr:col>0</xdr:col>
      <xdr:colOff>63500</xdr:colOff>
      <xdr:row>1</xdr:row>
      <xdr:rowOff>0</xdr:rowOff>
    </xdr:to>
    <xdr:sp>
      <xdr:nvSpPr>
        <xdr:cNvPr id="4" name="KGD_KG_Seal_11" descr="BuyI+xt4f95dHo2C14d2KwhgdZlb6Wtv1rvxHq4yKiydHCymB9heI33pOnohgS0jRnQEpVWG6tw8XbGRcFF+BgTeCBXvbt40lqaKdBIgrmFqQogfgz8NqNkfUC+bGkrWiQ4loN5a0cJ8nJE5QTG3Iplgtr/+TnWK8HCnt43uw5M07HiPPpxQ79pIKat9iQZjKwRVB+UHaYb+gnXbIQ3lLwRu/xYgdy37LynpkAq38PyUadisu9GMfyZd8ayqKCP344uiT9tutTTNWwtF5Jc5ZivVoZ024l78ZGPsFbTFDUPL4vHRyzUWgW6UYvbgvhkyCX9wnTrmOb8nkRDaRaT3G06kTtlnxwUHiR16DDeZYe5NebAB9MpXUbhRLOhr8grV11X9pj/OvNioWrCEqxsbLJfvH62cMVxLq8UqYiMdvrdK1qgGQJQQ0DMssqow/tI7xzWs8uYYVpuIGpMTI20rC2N5ToIcl3jIRTD78tV+ofr/N+UVeZGdOg21NmbjKLaPmDtDClOMGbWj5Nfi5AEp87vol4bVHUovkaY+V0wounk3V/oTajyTtHiS6Mg8Qdhnh50CuiRbEDTy5ChTJqP/SeXvS0HsyGdp9f1rQhvWLAy4CPYxPft84wr38N81zMMfNLLr3l4vCUZ4usUnReeib5rmcGUgKJi9o75XQ83IR8d4Uf+bGWL9MedmNu0LWcUX1BmHy1QwQoDS/hAadKTGXrEXU3tMdTl/xTEkuR6n28vQcGJh/Ri5TsJSiQ/GEmZuPpA9cx+mmVIyxQzw9//hhS3XcjquHsGuSzNw2iFWBP0zGcMdhpHDnVHH4HAmUA+tTKiTpBZYOda/sfqS9Br1p2+LRuPopMUzRt1VZYCuKOVQ2cDkNh3leqtmjxM/XXOofW4sXxKtGjLs3mo3LXrMc5c7nWBH7REASFOFWRlMkeC+PcqWSsopPlva+GEC5C8HJBcgTb95TfQmKO96onh1Hxp00RCE2BwFtZTVtGc62y1bDaRyu106h12BRZn3Ht7q/k265j/BcXbQrlparDojFsP3QMOpUBIzvHHO2aNQk7GBYlmTEzTQejdiCyamCqc/YDhbJfk0Hj59qOSg0id4X4/+G8asYSZv5+L+oAEkctXxi2TtO6BUqTygFCZzBfJ/XdMnfQMyfcID2buH7FTxRNgqLM7iACIqwO5NODcqVTDA4Dw7y8hJgMisaQn4VAppVHiI7g446YLvBnNh2qZ9r3tkCwrpF794njVW+PBNgT0fGWOT/+gfUy1WuCLz48nFlU/tYU9vYIZGqW0acluxh2Ft19MkhcPJDru7+KWg3du746BigHjxi4R6Dmb7sDcgdy0YjLcmNvAXHR7migZHHIgAUROEAM+fdcUTvR4PNIi7p5mIIjGyBh9MuupgJV1BaqVCN0WCJ95MNpp59kfkc66lJleY/lOQXKUUPmw/NNu3LHWtOH7ys3wwSLQii2z5KPjD56EIzsoblD86sPIaRs/2Embi9x7XrsZdqmG0nSgV89QjEK/oAmPlHYGNyzJ/9iXiSRPrX/heAKIl9jo6EvqS29r4WfOjKMVMMXZHLLBiXo+3IYWKxnSvxZTZ3PIHx47gs6T0akQjBhRl/7zvnOM+wd5B8Kyf/lvzcsJON8bJJV4zGe9+VCIQ/Icu3ZlgmIhuZyCcPyaPELOSXqbIEeSiTZAb7Rv2IIpFKzbtNDC9jaukI0mumfQQD/AykFx0/bTPxgqxgqbPzqHeugJlqML1xXMgDzTWwAOOGspe083ZXszMjijlW13apDcx7YI17NHw6g8pCaYLrpLhvYR6kr2Nq6QjSa6Z9BAP8DKQXHRGog+JbbGjsMYbyQdE6D/el9/JVcR9ywJ2VBUz4mz+QBdYJ22kMZ6BydahUtLxYQDmTmdI4WZh4DYm6xsQ4oyKWwG0IKOKCzs+6LZqe6FsJSowvx1W84/EZCkt8vA8qdVQlw3CYucVh2KwfCMabuZiqu+WvzGG+HZlOuC79mWUDMB9gcwsxfQDZxPgYtO/n2m9vR8nAFI81c5ARNeCuVVZEskzZm3OnO+K2bnhXMHQl90JTEbfEXZ2NNMVTUmyXd+MLWjkUmPpccHgXxkVQLrNwCra0nyg1a/0SSC7A/itYj7B5qQwXy9Z0N2DDsi6zMrH45tdBQS7DdTmO6XBcJwh82NdwT+FA9uyob0JQUk11owtaORSY+lxweBfGRVAus20nSX4id1cMZZ/rdiORoayBy+4JqkW1nGtDCl9KEywTE2w1vLJm6n48K7cQfYzDfmc8aFGXRNAwXM3rqXp8AdRtlydfqIRh2dQ2XZsp6L5/R6cQhRJmZn0qnt7BEoKHgC0aSFmJsM9mAPm6jSDAok30rD/tSyqw4+45Pi7R0iFA1KhhJbz/oZKtvyErAofAU2fLvXHnp31TCFZXKaM2/snll5RY6N7i0g/p3+isakcQZLN36AOYhga6NsKHo8vKad1/DyeU46zgYHixHDBJttsK1poUJ9gxzOzs9yJzxNaExXPIggcAkdWxZlI1YFc490XSArkWElZMmlp3KJwuPxrxTJsb92sn2hrQugHoLfral6jWAM3GRmyI9v3q/3osp8sFJ6C5erQSbQsGF38AnK48X1Ooc0/f4C+eNFfbhQOAY5uvOAbnLCN+pB2BwoPcdyyyjqkqvUiI9yTCHDpkDmvLkaWMDNHnSugTLQLd4f+oqk3RXq/u9n6wkGZhXqiR2eqkkIouHFy7synemijkSaNy2M2JRWxZBJna4yEDs1tT3cz5ep/Zvi2FcxAEQKNr6pODYiNrsyOo5TmTdRFDobgLwdSiXf8RfH83pqUPJ2s/ew0C3vuu5zVCmzT+HDR0yCQ88OFME1f9CBwEooCxrNMD1p1JA84YyVlHYgmVKmmvmBwBw5YKPujy2NDXcboRZm6RPLDHbv8VlaigiqzLje/6xRdPDLHljlf/zD4+1bLwgXAz/EqFa97dkuBYQ5gm1D2tQtxzlbZHuXNDhfI2ttSPzYGDJM87X2aI5bAlQ9gwQ2U8fdmStQPZ/VxM1U4QRGB1LAEoXvJ6CCqee0MnVudg3kWPWxIc/CAVA8+ohSVcc0w" hidden="1"/>
        <xdr:cNvSpPr/>
      </xdr:nvSpPr>
      <xdr:spPr>
        <a:xfrm>
          <a:off x="0" y="127000"/>
          <a:ext cx="63500" cy="1651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0</xdr:col>
      <xdr:colOff>0</xdr:colOff>
      <xdr:row>0</xdr:row>
      <xdr:rowOff>127000</xdr:rowOff>
    </xdr:from>
    <xdr:to>
      <xdr:col>0</xdr:col>
      <xdr:colOff>63500</xdr:colOff>
      <xdr:row>1</xdr:row>
      <xdr:rowOff>0</xdr:rowOff>
    </xdr:to>
    <xdr:sp>
      <xdr:nvSpPr>
        <xdr:cNvPr id="5" name="KGD_KG_Seal_12" descr="wFcj013OxkAV25jDz/jiQuaSmuc+uyyyuWoRFwmIBUSGPMLS1klwkGybFw3xscNbegiBBaKNypoC7S4h7fOfpxC9T6IrZ1pYbYCRRLKlZ1WW83aVEwiQu5H5x9saAwCp40oUve+0HndUkdTM43ZH+5SFbJEQ8FP3F491vXV6XhURPsukdWNZ2wlnY4NwxcnneRPIy2VFHNv0zSaHEoNX4w5TBnVGwqMnBawNrpsp4R30LMGAyW85Lo7bPC2aDR/EXxkpMf7t9ZLEX8GmU3nFHQtulXu5v77dxO3Cq33aNa9Qz3q5u4hdh5LDaUaLtyT4dyI0C1x0VEPmvoNNw8HFeW8rbf/8ydrwmM2HVSe74xtr2x6JEKP+tGvAt5gzhhd9JjfiIE0gIcwWNqb1Ul2Xmd3CLCNmoHYFoLwlGJEmdQbStOMYKVrDsJTy29vTmBJBkZ4V/+/f6xFusR+bOXbXupMJt73ALB/UNdjAFpM3qhL8G0aAy9id3/U0fV3BVPJSViAAYqD+PsXvB7iVWDQTf5xU+0YTWStwYeyf0htFv4Fk+IeF9+s0dwairvRM6KpGN5PwIeH04alF+Kxf0ezNwWtbDPDdm0GuOqComrjskRGwlTBtPBjr97r9+sG57VWB1z4BXp1vaONhajuVkHPGryTol5eDpgPr8foVyg0FCxFlLp9NaVjltZrmakxuZYE8r5pe6yMBTPrdJJoHSRzSGKPOjTLJ19aQgeV1c3mCwKTon4/M+p3npD55QeQabCkA46Bxo3Vn6JfHttEXTQLylRgYdTJasU47jjlA++yWnB2nXzzGahxiKiD3fOdPtFzpxFu6oC9+CDnqZD5HjdW/Konxqm8m+UvrGPSzogAIHM1csImgYV1uiAqEPO+lKqwFzlRXnn0+l0JyJmMTZqhhQrm1ltzYq6oS9wGFTCjvGWYreoeCm8LQLdAk8OYfiIiEQAqKl5sbMPmd6YfMRVvB0CWqdK0ZJhUjou/OLW3ETW0chQcn7e8ci5ni5uhtyWfKNaIs3cmHI0opQuIkuSX6Xj/03W/wp10wn5jKo5ryesdoJyIHlSKzQQWUztjj49D1eXpmzg1trO65q9SvMnAxzKrzvcS3AUUFCxjE9AyRWSxLbK95S9r9lWZhttdBhQNv+hu7qPTSwc4FOhq8MBbqnKPjb+GkOfRucXjKaYzPco9DObyNpqhsl49qYjglOBYexh/H8464ceoldsPFWG7TNXdbMjGmVb5njoodfrzDvAlzO0JwjXhkQ66HmWAEB0OlKQxacX8E59v29+wOiWy65gRC2ZGRdDT5zPkg38PdwgIO+5YzJ3x3bVkfGJGfEjphfcgeSjzBYhLMLtv9PH8wE+THhaD5Wk52vMWDE7RjE4KZiZ/RRxGiaXVCwfouFLcwjTlC6LXogrlB6GTmx0tA5AEV9Tx6ItbER3000wjpnxS7O4izDUkJlr7fxnFqb8cnNyA4j9qdhOzAg/bAvk/6YkfBOS9pKe0kv9ZMfRqfsNq+12In6GCJLKS5N7paHFV41qM/0bozw0BKPR5UkcT0gVwg9IZ97CkmS3m621dK7/TLl2tiorwFTqaDLOJhVVapzNHS6bYq8V+8FqcHJEVRD8i3QFE7Rm9rLufbWU1lSzkzRr6i3sfW20k8eVK7eVh2kFxsbUJsZHhj9CU9UMGesMksBJqxaKkdml4+3olOHA2+nWRBzVxB42bQDPYx+U8ol1we2rr1KBOxO+dnstsUzx2NvAF8hitWhyPgHZaDW6W/KWfNYCSgTKQwTwx2QSlXKpXyuHDGQvNe5nswais4d3Llpk0D7PlJqfV6GNvxUBPAsn1TaqiwntbcUXSm+bXupr4Qfuw5C3pxhwPSP8eUUecfM8ytstgcxTRPN2mj8mhwgjIwOfhmxYZa/olicTb9ioG2DVfGcfjfErpwJQRgUEFAQF7jCqvlV1o2P3B0MPHxwQHPxOCn31YeE/lBCyyEP/e4ZU2fyNbZ/9/7uHfyaw+6gf5Ezm6ZfRjJKb1EieUEUDFc8abUlI7soRGEqTf377q7e3yA1A39VGAwejYO6dWxufEeUn4Yu8hSZSRR5LHPaKlnO3gz0TfqbGmx4GqIvlKKgKR0kcZVCfbiPB9JbBrzq9NI68kMz3a6iHrtSrATdijNjnoQcNt8K+lPlAHD/iHEi8NAF1n2BUtNklY96z/qCw8d3aAnv3oWY9MxqtDCa4lCKYPve0ZO05+SiTUY0LK36f9VDbjSzPJMgIQgRaZXTnQQTz+Chu9nKChjYTJPtDUXm/21NoHPSI/V6+zF4/aBqB69Qf0V0PNKZrcsBbQpU+e+NexurNY6Fa6u9kPTqsoz026UeIpLUkLA6MLA0vcZaR0KFgboZVuTXQLDIhs8PbmDbU4NEEneN81EJXga96hPCoRMbWQ7r7tYELBy++wU6BC7K6azblhroi3BTlhneV4r0593AEA1WGubtymyKp9dS7xN/1FZGAFxOZznUgg9sKp1FAjijn1e/Bh/mEYwXR19WenoWzRpTpZIHXgLigOv4aFEljJ3Ma2s2D7LuSXWvmFRY0iaw5Dfp7ZBkYuhx0BDe/KI0MbY1Y2cBE30tsQoR+fvCwyU9UB3LxqLvimW/LSESwCmmXq2VgLkQ+sZsWRfOKoMNGkutmsblX89NZZVeeke7eLj292srCDJwVkv1lSU6F6FEXYmnp/4er4vx8hSBKvqFJQJyLumSL9Qv1ta8FNg/OInXFZwNvV8h5FwsEoSDrSQHUHKYQXmgXePSZKcLnjhKABhUzP3aHrutN0aGMDYT4zGa6dZqd/lMu+GgdBrkAU77STbLvI+J++/qBIyJMUnVsxfa7J0q//Vul16Y0lBomkEA8iWwPS+rRrrduqqc/U+EbRc1JPS+hVrjoW5ox6vFDcOrnYwyvbVLmJ473l1U5zKII13jM0m3k4etV80k3UyuVaF9wulfI66t3LQUYDd56/8i21l54t1H0qpYC0p+vpQ8LuYFi1fOPQO+GxaJoG5HLNluSSDTLlnjCuQ+LL22YQEgU2SlLNcrKjp/888ugvQm/n8cGbsOw6IVal6BNhog9NcAsPMcpKA" hidden="1"/>
        <xdr:cNvSpPr/>
      </xdr:nvSpPr>
      <xdr:spPr>
        <a:xfrm>
          <a:off x="0" y="127000"/>
          <a:ext cx="63500" cy="1651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0</xdr:col>
      <xdr:colOff>0</xdr:colOff>
      <xdr:row>0</xdr:row>
      <xdr:rowOff>127000</xdr:rowOff>
    </xdr:from>
    <xdr:to>
      <xdr:col>0</xdr:col>
      <xdr:colOff>63500</xdr:colOff>
      <xdr:row>1</xdr:row>
      <xdr:rowOff>0</xdr:rowOff>
    </xdr:to>
    <xdr:sp>
      <xdr:nvSpPr>
        <xdr:cNvPr id="6" name="KGD_KG_Seal_13" descr="tqNHRLX2C0bNxlRIZ9Kl8iCW8LTMFtDXKru7kDsdXzk90Wy/D7aTO0NPtPHdjr72H4rnDMR+to6UXpOIkhbzRQmioiVDEQpxNwu6uGLlexIBLZARxT+PKq+VeLyXJotqO0JuVfm4Tx2J1hA94JzCWQQhci3l8kaELjGH9inokMjmUndgobCCmwV6D4nsXCQwe+b2ZBQoRPhlrMBb+EJ5cRE1y/kZI/onK8wv4lSsM8gpqqTv1PMRGRwpG0G9JSOBF5qN0OzFm40J5WyTWaOpo0K9CfdMQy46lqXXoOeiRTAcokk5DmVOP24stkceTz9tGr3GXVOKIX9sYL5LUMOamxnFW40yMymP2njdlBxcDxUSb7UultvDT4L553/uUGz6SPsIEJNIYKwzCH92unTGg1F8QsrZuUjnX/hc/LwAxadm5paNygs+km5ttw1tLW+ly+CjSof+auIZXF0AnlptwTRhTa4BOQFKDRWNRi0mZ1yVMiF+xuCtDc6I9dmCDTPrkM+mZSyYfxC7Uz+F5oufAdbGzh9biTeidnpuc5VIFYplbywNZ0OsQy3MSHLq6iBKnO5wmBFJxXLEAAzZqya4nEDMDQGmk08lJ7m7bZnawBG+CWuYTKF5DAfPImLPZK3k6DSxX0Teqgr4EMql3blHXEHa1tqFnR/l97SLnhNdpMUnklMBnTEkWQ8u3uupoSjkynYGB/UBE1bim0zokTfUuHwAZT/rp0K5cWZ+oJ1bMPmMxCD55bZaFRHd8xMCCnGedtP8uGDCfVmG69iZ9iDfpHbPStefiPQ52FkkPv8ef6wqZ7ZarwNvb+je1xWb6OFQbX6kkNqWRdCfDKg7zxCo6rvoq4VbcrxHSirpkbDhihM2WmS3duUosiGPgeJzQCYRFFNpswlsxcsahJ2k8jogqMWgwfZMpRqLWPYlK/EBkE0rqhcLVNZgcjppr4t4YgXhIVw881p26+KQ0mxBU+aezVQJbgtOM15XgnOPnHeOVcFxAEZKwjVxEhNnwqONmru829xqrgn9l82YGvty9OmVU52zgWA5hkf+lY9SmlJbJ1s3AH1V1Yk5sdTKk4u2YSIhhkxsOkHdjk8B5XYzJ/fDvpAW9HgRT/8dlFcpngWKjfYfeX82X79uNwBKaf3EANEhPN948wWzMMX0ySB1ClgwQA7n+B9WHf2PAZyXeVpqfHFFhgw3SrDmAu+z6hMY4BW1RKYViFmknGhEdF5965nf77Ho2DsLsYQsTo8w8b58faUQ3ExC5qjH6VcwUXkWF/IK4XtEbNtcB5YdBbzkPEVPRiQUpJva/E94jHet6up23lwmc48YX0N6/hGJyXTrD+zROBwfTOjYv/3Np3l9Q9F7o2fhYabcluMdtyBTBJA/wjZgqtiACA6OpgDQwyy2N76+epzwjaPWcRQRI+zrrxlnUNgmYK5qD20MxRBmGkZTOa/G9dNP1HTRGq4SkcLtpKkBum29kchDjyVkvXKmVoeR95cG7ukMqmqOJjNWu3V5bFMMu2rI8HbTxTaHm7aBmt0HyrBdBbb+WMAAsohS8KJCZUo6P/y086NXS5tnrEXeV7YM9/oJDWgpQqOTPkWTmGKuf4vksXQeXwcGqsmJY58tuZIjsyFtsURIQfFje9MnXKIHRbqLqEt5RMaMqLqJR4vgZcYOWR8KOWc8rnx/JTJxw7o7hQ8Vhc5C3a2bcyQ/rS+DX9ItE0h3I9Js0Ur0xDiRUu8hE/fqWxVVKNhM3gs4vljrYZHtFGEZ6C0UaPEtaFh/RwEL7++Xc8QHLSonzk1wtvMCTDRd8Q9mcJs2MVZLzYYYSKu76Rxx10tOYUjC0IJOJpnZVEmk9wzZC5C5qIQWuA2JEq6Tfva0qsNcSrRG4QsMkr6oiOIq+ldKpcsXna3Ib9e6MJ+xPZUVt/w3bnLLvAaPjCX+3AujYA2CyUbOKfuM+zqSg+db0CMGL0Jxs1DDaDYusBXF1wvhJ7dCrugOUV9Rz4x0C5lInnPTv3U8WU6EQdsGHg0VYETBUGRirdBnqrq07yIrVPBxxbRNfK6UQagxw5AKut7wC5plWMxWI/aFBB/8FxbPIWOdKmwMVTOPUfl4yOTeZCjQYeVAVndWtqmD5SyUyJLqWhq46CeVhlQdtQSiK929tXi6khtQxfEZanos4s/XzKJPoUqLIazEvzDlHQI+ZpmcDxKHM167u8fTX2Ep15Fb2Um28A2M9swV28f9T7GMNwpukiP6BN1Pb15agK+mmqbZHSJfntd2izeweKqAsi+7ZmD7mcvUEgOLzQi4m/hHc2q1ORF0hSQZFsI2pHrj093gH7AeUasFuVPupYzE5OrxODdSS2gH6C3ZWWeWrXY/iCv13d5eRXGMDY/EgGb1m6TTMc2R7E6gR07HooAe51tvlGePum/D7sX5k/wblzaZdluHhjMc0KYi7UVMjkl+j8qckXtUdN/To8OEGsjTn6SUiGB3gqGemyziHe+iNQ6Fsdr8fMzhBeW7kKs470eMqbX8ZxHhBdgHNW3KDQuFG/nDgDJXr/lV10GU/Hv/ZXkSe/OuAf7bL2TmJovumIyB8Q5w7hGOmjev6xgL/Zdb1iqiPmvE2NN1YN3H+HQE/vVKlzTwZOHEs4O+JX+a4yjooCASkymj30TujdtDUbpIH+U4gcIOpgpipzXnxcdzseHMTvygxq0UNdyts6pdSGTDcFkAUAZvpAbZg5bne4kjHuZpFA8/khwOiySyRkQI6HcwU2+Pp2jW+egz+ghpAp4+FIOLf5bVJ1N6yiTOsoHw5n5MrXwu1znE4wYj2/ri/d76bAEY/q+oZsRI4pFWF/Cg52I1IcFVXie7z0pRkuA6qKI22bzB++nT1mvjm/KTjKg0yUxcH4r1UxCY+MzkaPfMJqareWqXK/KWxnquVnG7NAcMeFzsmN2T+EOyP840oJi2ph0LqiYIRQ3qTbdgA0pEj7Q9in7/BFecKaG4GY0J1wFvw24rjrXdRKDDV/LvRilyC32uP64S6uUU+H1L7nCOZXeislevzaTHzniKvxRCCcy++rxW1zi5mGDEwL30FwfIz6jBJkT/uGAE7/ipLSxe+9gwbuW2ZrfcnFCp" hidden="1"/>
        <xdr:cNvSpPr/>
      </xdr:nvSpPr>
      <xdr:spPr>
        <a:xfrm>
          <a:off x="0" y="127000"/>
          <a:ext cx="63500" cy="1651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0</xdr:col>
      <xdr:colOff>0</xdr:colOff>
      <xdr:row>0</xdr:row>
      <xdr:rowOff>127000</xdr:rowOff>
    </xdr:from>
    <xdr:to>
      <xdr:col>0</xdr:col>
      <xdr:colOff>63500</xdr:colOff>
      <xdr:row>1</xdr:row>
      <xdr:rowOff>0</xdr:rowOff>
    </xdr:to>
    <xdr:sp>
      <xdr:nvSpPr>
        <xdr:cNvPr id="7" name="KGD_KG_Seal_14" descr="zRct4oGHpytRq0VXbHBEsRc4tR1aRNMedB3eB7B5BiRZidYme2Ay6F7zXyKFXi1BIXxO7+9/in0sUtv6gi3BnfPDfhfi6O9i36G5k8luXSRB/kWqh63MadLQy0CCYZrEBBCWokbU4aBPh/QsVV5QzTXITUNXOtS7hB3y6qSXQHKGb5iDewhRcRsnAIBOKuFyr+yhIleoWCCcVrw2xcgZuEzTXp3eQnuiHmwIYcks0mA0891MKA2A+A/L3TeuJRyL+jB1AS595OrxE/biRnWVexy8fub3xMNUaHtr4DX2D46/Vq3y2IrgiJdtX7wOx/qsmG2mSeMUxyf+nRfZAyaEVpCAy2DT9Dn2H02L0Ix+UFRfDSK3wZnHymqmOxAnZpNAz4iADFmQbB2lTwm4W5YbhIEvGVBKmxQVk7LepRJnljgiSe9CTBV5vJumugeSkGUxJONuL2dBES70NMvw004G9NjAYwAi/Mk6T/s0BrT6jLaUNBl71r/5rvjzwI7If+9JdmHk3iFUEhlUW9Py9LWeoh09kKVDgop3tuyWk0vEe1ENNauVNM7B9bPxcoLmdbGT/9O8lU4/BsD8xdFjRJf3SamGiml7isLS5l9XiJOnTn0TiH7bc1D8Kibt4SyDyPL7F8C2/i6y0acTYzqU+iJBrR0Q78YaGeJQWOJkKAWQCUD4ZmR3+6Bp/x8MrMafOpOT/r+q2wf0p29O10ifInNjVXNloEbvl3e0OS0brXHtjNyBjmBH3HeVyHqEiy9Ayv+17B+LCTTChQJ6xt0AZGoHMgqpfsBcrQN9wUTYsg1Y5/7K3r0FlcuoL2UI6I6f8bpo/45SBVTfRzN/cOzc/mzlC2hGlTy1E6ZbjbeZOSp3B/iSgAjltHhqUy81DPbp4LzEBJE07VW3xIOy/+7qZkX8k4Oof0I42CQdpKrEJy2TDNBaV67idpdkDPFwUNa7YjD+Sv1o65cFwL3sBIsqh6SjTM4Vh8hIuuNZM8oVSIjsRgtc6LmmQ3pgPmjQnysXaOdsWkENcC9Y+TCPM+dvBtS0ts04oD83KQlQVuEWqeFWqTRemyAowhpSbV3gVPgjnvtOfDk4HNUKFT5KFh39r0Wq/xvw6VN1Db5qqT2ufKgrCGv0neO9hxNUOiJ1GLCpGUo2lFw+HkwNR4zoVPacHE+za2dyqRn/EPtYkuKnAipdym5bd+tP0ImkkL/bC90HiQePCYZv7JqspPOuyVgQlhR101+WFsfKrXsYCbMQ0k2mLdkgHt29DWnZAISCZFCdB5tWI3lyHdtImKLs/tqSwcBHIgru0+IlFh13XU+sAiMCzhC97Ft1FJGAVvNN3R2O4/6ETqba2mixFrMCaDNQ80zNjZ82TSyhct2sLf7jfU7HTcTCZ9xEIABdVFmh4D0iV2mV6idvkNpTXundf0yFEhMFaucWKy+OjLRnAMQIdnrcxBB0ZnowcfOeiys+tPOarcvPphALFM2bq+reEMjbL1ZX/0KfIQ4+vSBVV/TvCFI2wlKY5kLILlUrDTdsgEKqVaOnwAwXsoxfPU0ZB3+jWuI4bRaePqYx38h5Oi8vx+1kHob1tOJRAHQQru5lipBS7pFYjQbKyPBd04ibeDZ7IDkZguqGdkSlMrLVgnkyF4ugZNdI3tkdlrwJHNKQzmCbQn4QRnumr8lbGVMndDGI8vJGU9JZSUaGyUv7Hr5lcJ53K8WtCRoNVGPEJicDl3f5fAV7w9/TcNx1E8ivClSFn6n7RgJ9LSgXVWTsm7Wp37O0ih4D7snG2q6DguAimlIpybtVaBN78oPSd6rPkmcBaVMpMeudnvKCZIJ4jMXhUoV00sZ5O1Y7+Jbka9Cl8MEGNPfQ5DUH9H9uv6oDiHaFLxL4Bcqv1DoKGEd6JoSr3PBqkP8yq+CYbO0Xs6OrMNHY1WBpLdfXUNA2x5JZjMlAXs5/qA3Xb3HKo5H3R83qip+Wj0b5RMVjsy5ht7kc2VUaLHs1X3vSE6xd16s8U+8a3XnxgvboZvYuJyHPcIKRjXhtvnTfJi4M3OmYV7WKf0WjaD5W865We6933NlLNdKPc+o7XbK5MnHJNPwTHQ1hWw5igAG0Wm+IzHS/zEp+XzXJ2YxWGFJKZCDibPG/bHC1jQP8D9tTt1C93sQN1ei+xeUGE1NG4CMP0AIDfyzGCqMYgsWwX59gOv2/ekWyJSAtmzTgJl3dlOAJBHHGvtqtLePu2rZZmv83+sro6VAh2h9UX2Yt4Kl8B6k3ppiQzcppOgfzwuQ23M0/SV9K/252vq+SCLCAUOFJmOgUGHzIpi65KRl5Df/b9FL0ABSrquP81GNbWisz/U2Cqdbdxi0EPTeYrTNCrFk0aZHaBENJwPHxn5y2tV8qDW3eB0tL5oZHmaDg0U8/AoP1oVbTQ3MseYSX6ULWasUdSZP6Squr0SSdEAgLKzdscagi1sICy+Uiv62h8XYwdawL1WLDbx2dWcNf5+8hJmwhEa4LN+F2klxywCfXYyWL+0OaYkb2VLrWrQTz85UMxrP6LgKIV9Pt4xZqJtOqMPwyDe7R4uhNjLseJRjKRIrsxdPyClqFgS7eMVRcLFlpj0rA9DijLmgZK9ifzewkmhmcZjs9XhfMBDLNoDkJ/0eGFfKN1OUwVIPfuogEPgPA01A0h2/6dBxvf77b3kfPt01FcR60TYXS43nMMJCjX3WbiLOaNB71W9qGSlgc/sBm/2Q3XtWIFxNqqCj8pEBtJVdnH6ScNRNc2s8NSYl9UsgvNVz4izt9wi5kh4F8z7WtUaveOoEsA6zoMbX9z8rny8osbwv1m1lGytBaNBHHpuRWomt/Cka+hS2H5jlvEcWa2Qkp1avw3vg9RZodXtPrSYddU0PH9mlQhC2jV5RNywvoCCnNAZUWsfNtBdyvD1R6QtEag1Q+6ftYGa5Ji3GBPdKtCeUHwpMAeYgHzwlpMSO/m3KsxIEBhOgNRUiAr3CYtgqevBTZPGmjghXSxGZR6AYkCzXSTBaCea5jFwOP5MNpZyuS0ypDQwez4IS+0qjdHeKFU5/JCdFGLgwQSuA/4117vyimIb1dRAETmVWz4KuBcDXSNpoLLmpxX7vuvpwi" hidden="1"/>
        <xdr:cNvSpPr/>
      </xdr:nvSpPr>
      <xdr:spPr>
        <a:xfrm>
          <a:off x="0" y="127000"/>
          <a:ext cx="63500" cy="1651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0</xdr:col>
      <xdr:colOff>0</xdr:colOff>
      <xdr:row>0</xdr:row>
      <xdr:rowOff>127000</xdr:rowOff>
    </xdr:from>
    <xdr:to>
      <xdr:col>0</xdr:col>
      <xdr:colOff>63500</xdr:colOff>
      <xdr:row>1</xdr:row>
      <xdr:rowOff>0</xdr:rowOff>
    </xdr:to>
    <xdr:sp>
      <xdr:nvSpPr>
        <xdr:cNvPr id="8" name="KGD_KG_Seal_15" descr="c6WUcSlR0/5zQ78eGfxgZSICHXztaP5ic//LpBRbwTOK4jobc8xeuSFC6HaJDnkO6QYaPR7H5Ff/pDDsVsTLjNd7zF31e0rt/MRKxxbiNiekqul0SIO6kvK2jaJolFAL5jt0sePKgfL7TDFgRiYLjMNwq8m0iJYyDKpalDra8do3OTvwbD+j3a6aLImdo4Ua0q3jotssusQMvJkvA6plyRcStZ4rPcLn90fw/yiXvaLwu6AHwcz6aWDpH2kjZqzoBJXtmP9fYDWG5z3HCT99yr0McUHe5SnOzL2eELEfln6CIFEBzx0r0MGpYqJDj3o8tjIkiCj28XnXe1JSw6HbJTKiaBCY+tdGeIO0lClUSfriVo4WYTio8vyedC1CCFnwtDdF78umug5RYOIpWnTktdjXnTsek0e8c99cfQOYTO8pLSNEr6/2YRmwEnfrSKbWvZfes+YghJigNNdf5YKth5lIoJdYw017KPUq1GdYq7xSIIvdNlpoJQM9eChhit6rTsds/tG9t/BrdaMrWB/JEQMMv7Rmq+kc7chb/i+Y3nGDTTBkRntpkPpr2tNatSAK6k0tBst2xAWy3Vo+CjjnsFJCsGsVVBh0R2XNymsMC1rsDrlCim0A9xFZLFP2qEQNUIdqd0EqJDVLw6/Zt7X/XfrYh9PBjJ+cGmg2Vpmg234EyfAUtuMu+Colbjfi5SDaC8TyZ2YLvVF0jwNLjUqG8RXnyLlJm1CWl7J52AJ0WbqGcUK6cB4qoTc/q5FNKeNnBBQah4HE3yTLbAVblcb2KNFGZSwF+pJ1IpeoOeIZ/83VNoYqtzAru4ObBEYsfZUdySbMli0AwKc77yXOAz4DbrSvANHvwqgA7Vk5Y4AbTZ6WbSovjkoXNqkqRxV/DSHZo7phviKerqYwm+6nQ5FaIPKsO6IQoXXyBalkqzfXe6KPbxKeRlquncp+hdlP65pUgmgUPWZyTeNXg/9OG0IaHA5u7miJqx3QAfPUFh8Lh07Hgiqu8rNqcNnndT5fvzOdDSa3gZ/7Tno+qXj3qI+3LnrHCaeSHOxZqfszLot7MLm7qujUWT8prUTsjI0HDxuh500tH2GzhNEof3VIX/fe+YMgl6Moz9xssXEwQqDwffyC0MEqip2Vap9bIQzRXNnjojgMTPUbHZMpsxUUpWlRSX4WWwbCN8qsAj0a1oDSxPqjrff8f0pt1IM6Qz/FJMuEFk5f4KwSsIFYWICf+MNalt+1394v6eG0wENejM1igLZmCYXrH3d0/j6+/YqxKx5dlA0F/zAlLr/EZZ7iK6GaAW5g/SQ05YKwc2+DpHvwXApHL0djMeD/d18Gse3EaABYxcptv2iOrZ5i5O8RCrFkju/QpoOGni3VMJPJlyba8nZPvDPQnliYJ+YHNCZ2AZjjnGmMZpYv3U1rrBuQYJKmVOY6alIhTiy6C2VGIXcDPD4alz07+GvkI6NbxZZv5pebnVIQQrwGRt/nOkkqO8eliweLQuRnRZODNvreyXfrY60udFKRoqT6L4uwB0co/xjR+u4gUTpTAwL1TdB2G9JOks219FODIsMh5pxHMb7Dn3o76I7RCspgpCRIIcfIVKGAHHD8v9ixCW2gQxnQh8e7d5NpyqrqF/cVerjp8gYULkYYH0e/7P/tR8eXLfzCvg/CPNFrpubs9DaJflYunQqFmtQInevIO8hxcUs1zqCkqlQDmFReH98FE3ewOgeFA2ym3837rpUfGlWnt0AmRkIEcbDljy+JPDeGBax0gsdC3S9c2SiJLPchSruWk2qnyPeZjvoY6+Th8ty389xYT62BhQ5v1wEovc/w6z2/Ic2zeX7yu9cxx0gjVg+k83K+X5EJWWOIAoBjRhJhREKpivfC70cAvBQIJt/fjbmbqUyU2Hmsi1EHapnNfP2TGHLo6G4cqkmqUhStsqDqSs5aIo019+TWkW0ZSjQuuSgv8f46e4sM7zFe15NCvxEhKcpbs3esNLwUvz/EBhG972ryvM1J1KtHQv6D18QvSFErZ7gwYu7aVfisCo3rqu+l4P6jmcgdq6PtDCzNjUbB5sly+R6c5zkwg1cby++8nQVfPF7RT4MUbiJXZjuTgioyqCr51jERagG1sBWrG/axagfxwStMOxd279PIPjXDtqL1QERSSVXDudwvoPVIDUncW2InasWgdONUP9Xgmzauo8VL8N6LpGhLlJNmyAJwQT1FdxlJX7xY2Dp0vv19V/PhNMvg6i5v6DtURWofIyre5GJSksh0H9SRi6MyvPP+gUg8x4mDyzQMl0L3NSePocPUSN7zXSTe4AygTaLgtkL4a9J5fQExEKrIpUuBnTEIF8zCsxTOu0hQ107PCk2oc5UvA26yrnb3pHMHmgHEXvTw7q22+3HsOspaOoBW/SRdLPwEWZo+l8IaAXfHSE5Fk9+2HjufyWwG/gc5Wcf88WMshk8HpdnQkgAZb902bFslzqVwGnT6DxsKqIYAS5F7wvRT3dUaWOMXiqP071cXR2Xsa0SHemxwhMr5CRYJOsrhpRx8kPq5rPWtUv3B9IglknhfPT5WG1FyWrD9hbxUj1RGswqQY+4WCbsCbZN8AoxGCVARepSrXAqNE6Q4ZzY5pj5pB+/vuyIi4bEUyfKiIn63p+aZaaJEkTr4sbUrxZtMWQfz0mx3Wp9FUyi/weouGaP+TCqfFT8AUx5nrsvZ61GMhTc3BPa4tNQ5Id07WNicJmUaKGmeVPiZ7jRO++kOd0Qh0CpdrP5Q08oXLbAW/VwNvHJ1olnB97KXjR0+Dgcf7T2QdADeAi49DxjphmRAFSJ0pUmHqEECsULIwQy/jo2B4kkAJOk2bCoJUHMyPrxFdJ2/uP/pOsUqrG4c64vn/XhEuUASev6y/hz0zNh9RRC6LL5a/zf38qs7VBBEC6RoyjsHkBc5HSB7KTlWD/R9fRD7zog8neocPeVcEF+x/Zqr5EQPzjlseecuuPMZNhBcX4oGEcfRcAyfrpKQp26XwTGjpz3uef4une4OsGCMXs53AKEvq7fdsQQ7VRZdIdXTHeiWFFcDc7dEpX+zxWv2bznl0pDjwBzIyfYNTBtPuCVqpguhmb078g+q" hidden="1"/>
        <xdr:cNvSpPr/>
      </xdr:nvSpPr>
      <xdr:spPr>
        <a:xfrm>
          <a:off x="0" y="127000"/>
          <a:ext cx="63500" cy="1651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0</xdr:col>
      <xdr:colOff>0</xdr:colOff>
      <xdr:row>0</xdr:row>
      <xdr:rowOff>127000</xdr:rowOff>
    </xdr:from>
    <xdr:to>
      <xdr:col>0</xdr:col>
      <xdr:colOff>63500</xdr:colOff>
      <xdr:row>1</xdr:row>
      <xdr:rowOff>0</xdr:rowOff>
    </xdr:to>
    <xdr:sp>
      <xdr:nvSpPr>
        <xdr:cNvPr id="9" name="KGD_KG_Seal_16" descr="8H0NGtHEmzWVXF7Ja1P7AbEajNAX/A/ZTr7h/IeZdijP4ShQq/UeLjuVPuK7n1Apdv/4SGoxhovUFxNsLU5kfFEX/9lmOKZdL5+S3FpO+TsB9gtu8D7S8KP/J1Y6ycSo/Tq0pk3KgYPkpL5/0LwABuCTLEwrRP7OK3SKZnvjAVW1b4Gd7JsYn7fWsj1u+F7nTHpEd2SS5sCSdoshFZYH1cps71wCO22IutMql64JJOPPXlmF+ILsl/zJ6GdjABkR65SDbhtQ+ShcxIEAsDtvOVJzlIUJXMUXd2gFbsnt4CFzQYZ+Uv77VniVvaifPz7ZOM1dBv7U/37c4bSU7Dk0RVNbRxpkE4/rcUwhhOyeDF0xThRyL8TzIsHXuius8J2/a0pHSwEiu86shkZI/4MUS98P9QiOFgBZTaAdsR12Tos0bY7BP9lSybXquSbKgsqqEMu43YXjYJbcCpsnk0nJS7e/5TGrS6L0MxeEr7msK8/qjFR7sbPh+e6D5+HGR8XEc9cZmQA8ysnO+MQXQ2qqbYm65ElUWMkAf+f/DnvpJooxhv5OkWqNuwIaL/iMeGgeSAFTiXy/fnzCqRDXJgkjPhe+qeW/E98HFCKMzqMnJJbZ7VDa+PBNAoIGQU2OrRMjt/6Dd+aG7epivTNF34qEVaLk8hsxwEyypo6jdEqDX+0iKO/Glnvi42e27pV8zp1FNVzQcHyhmknuEduviU0F9C7fE9YIrb9wrl2O6RV7THAne1T85V2nDYwoSAmiVMu7EbHl1KneUgYy6435WBSQcF4qrhsJBtloTKdUkiKnNOcXM2KB7qIaP15MjpGuQpHDsgE47roKXbsl50wFTz7XEN9AU1gP1YWmzdHKfNF4vuVpk2GIhsezTyox2wcWqMnxHc7tGytiKsefeKsjOHN81Do/rIviqhvtAOW8NcupwEGwdxnDR+bZ21QpeKbDQirGIt9zEsbWrVktTWLVbiDkeRnBWFt1W0NLLE7NujnrXA5GVntW7cPbh6suZxowtYAb3OqMT2UNY6whKFJ1aC8/ppfuu4Isvbe3CFDYTdJgbm9NH6+VHHcWAOfpG0HQ200u5U9dqJHmSfcTFBvQTLNphIDpYMOn157IMMeZGgRn0cuwuP/UGVGR+jN3m+dP/GS/+GTHFEgB+Y9zwt7E0ZMUUcmtEs2pQinb3RQ3EGoP8jIxFO5EmC0l7LtROoqIHabnCORmCgf1XViyFtxeaLJAOKWmu7h5wbVE18s4p7SbK1Pp85Ofxpj/hfAEazMLZ1JITZFrf14IKHf3yEZaaKZkpcdBSLKFcDWTHOgi9egknfuVL1lYjYOYjtNbSfh0nsxa8YOQnDsZaea4U04qQ0kJJSWHBTxIOg37gMHeOom37m1YlPUM9AFbXmHisCdMthbxhS/2jKSYKkJDsUdzAN6T9YmjfzeB1cdWwuQxGQYChlnU5OaJDhJAu8WoRmaLrxg9xu+YEoiWQlBu/onkc95kerJQ2phnwJaingtWXKJP5iwMC8Tn6t6jlqlomOGj66Tpr01ET33yZ6fAQjnopzgmq2gqtbBhAnWhuFdwA4hQH3T7S52kcpxMdxa57tbSJxzvtinHI/qNMb4MLeTds21tE2cu+NeTf+bzGFbkx/hTJad9ZOg8Xhsdkt4XtcJHA80nW1714w5JaMub30RpkqruX8VbeaoECS8N2HuWaae+pCkX/zIJ0yCyNNwsrXIGO/OIPS5d59FUPQC6Zyu4dfaX8RaOtTX2FZhMOpwyhSYtgk3FFSHzslLuysVwF9xtSH+nRI1ddqEHV0GqfYrtXhZ/lodiGMzeW0R1J6B/C/TtrBwgrpRHyUT5Q5LBQuh7H4SJvjsL0/8oTolz0awrmcEfMjBMN1XphpIWhCqNDmgDVvjFd5Z+AMV+aPDmBy2U5Xoly4oraMEyykBAhlLZEIooHV6GRyUGzIZmST629z3lFJhPADqSxRnZdn0y94c3tgux7b4vHwNALeVnSzZCHSFzuLg5MOXXKC0MJwF+oZzrapGHQ5y9oMcavBBJJ6T3r9IdS0vMxPsiYNeANJxKYTiwzkT5J9roRGq1R8Ldb5r7eFKTl9vq6vU2m+jJRTo6BT3B71ZBUUtToc2Vv6JHE65enXFzDJ42QK0GCBlx6lkJ26NyxMCxWS/Yl/4yRekNE9DXseqVFSZpWUZu9iKpRXZWVqFRLSa2eTnemtZQrvFfsRLCaY837J6ZployQHZh4em494UB4ZxOJKwh/i3dcononTIsiUrYUK/afIbBJ/HV6V6ckO+frSff2/LVWqzIXZipXLY6/PsMJPpYyskWAHEWuF95I2zs9G7CJ3qyxJCIIcGKNMAqkLMvZtK07T+72yqY3nVwI+OoXKVd7qd4/EGB0AUOpMblIEVXGaj8I6Yz3hScvtrvqR20l6ThqhXLkEwE8IDKP+KFry46xkjiNEToAlDsv1u/O0PQYoj476uA7FicI7frB6BRm13vGl6EzVI9JOx5uhRfOe/y2YLU1XicO/CrSWyJXuwul3TbXML13JYQmb22a0rrP5biuV2aHUOwydWeucYwetEcgDI9Jb5usMAJ3C9vxEMImEmWDkwj2GpeT6Yay7oEvYFJY2PnCRd9r/TpGNzEtpm682z7sLpgjmjWQNNV5ikFdEj3dmdE8UNWsAI3NeGv+eHAKcmcbcDG5TgYHQBpaWQpffJEn5MD3DAKuXvqjfH82xAlL1Kk6zq8YIgEVhk/9c5KEtI8Qr1l9ZOv2n1x3Rm9UuQb+7B7oEU4NvlaO5Ez0z3YJ3S4pdnsLWCkB9qbOik/2YE09DB4VrSsuTnhAENFot0Awh5R2qRoA98VGLKBPgdqEfMB7nfNgaWMbOoPk1JPBBub0xsP6mYm8sgTjJJta9DMpsCEpB0TH/u5+sc/o+vuGi0YhTEvSa8CagrHvq8Y8Y+H/N+yrLqZWVFtSfUoED4RKKHFpc4vQoS81EO3jewSC3FamqN9omQ3Co3bJXi/Gwr5Ie4oJ4Fv66BKOt9nQdBhiHrI7gI0UTuBQPsubPXzqu1hNaBKBWi1+O/1b2sS5psQWttQV7Qdk4ML2Dc0DiOxIfdmvgoH" hidden="1"/>
        <xdr:cNvSpPr/>
      </xdr:nvSpPr>
      <xdr:spPr>
        <a:xfrm>
          <a:off x="0" y="127000"/>
          <a:ext cx="63500" cy="1651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0</xdr:col>
      <xdr:colOff>0</xdr:colOff>
      <xdr:row>0</xdr:row>
      <xdr:rowOff>127000</xdr:rowOff>
    </xdr:from>
    <xdr:to>
      <xdr:col>0</xdr:col>
      <xdr:colOff>63500</xdr:colOff>
      <xdr:row>1</xdr:row>
      <xdr:rowOff>0</xdr:rowOff>
    </xdr:to>
    <xdr:sp>
      <xdr:nvSpPr>
        <xdr:cNvPr id="10" name="KGD_KG_Seal_17" descr="csbqzW2aD04ahT+uIgd3WWmEm0rTnL2t2gHnLVCXMwP3tudSbHdCDiiRzAN9hoO4pAi224dM7o/L8JZdMTwtjGvKZp6BjBEJT7eKKfqlHPhTQ8Ik1YKuJRRKek+4+UjEoqZzI4ChFkXyKW5Axe3ptSboOf1cvne6TEun0hF+vnvrC7Nlqcs2wkQLDTf02rTD2xZj/Q7aluL0RB/mJ32ShcfC504E8pli7DarPcTKYPgHE3VBByHjwvwxE0xyhWlrbniysM/KRMbKibecLkA3HT5580XVPWrUNPMOHZdMw17zOf3++Tim2J4wbKHIHfNeCHy3YwDyTDAtc8TssfpgDe5Jngwht3pvImB8byoK31xa7JEf2UeycrgGEWIF+NkfqAbNeHY21hC9hCyqMqjEWZIbJp5M3vNtdfa10y+7hgrHFBRBwZ4DETXAIZUqcqIuYZDoS4nuHN6gfP17mXCK+i8yz4xH09JAX5rJwRv7GRftYpPeyaCldClu/W51581Lu6rcq8TuTIRXI8+V17E9OQSOcE4vR0hGjCwlGGL2E8zFUkxYxrEcQi6IGrGCPUWLnHQUJsOn/WfDhAoAjFrPULp9w9AT5CNnxuOCU3py9X1p3UF8PwFqyUigY+sEGInDNfcnntQQZ+PAcRRM5a8kwdhb8eTZqrw6JOUecLCOTiQfU9jmZCUX+C5zXCJkW3mnIjIuXiFrEe4OczbA4zOlCFpjc/n72ZEwX/iCNGJdzWm5yHg+W4RoeUQZdZg+1L2aELCL1DCy03Ywrt2ZPgWPrNJPFY33/VtWPjYzJ/KocPdTTpi5BHeAyo5zrtG2d2/ZaWy+4fQ7u+kjpGtZ6IKT+qgkLvr5s+Hs6CHH4aF3PgQFhPPnc1V/ODkhGLEhNThngm9w3ebWjNhNg05o/x39OqOaeNXjyysiJh04uVKya7CtUjkLxIJ0GhKhoxM6K5qsA2jsSD0XqOVUKqnWZl9UGpzFvAYHkd+iw8E+RvzBYe0HE7gA7JmPtwBWKRj7wEE4Rzk0noabVwPG018DviCY9e229jmT1VqYY0njwPcqdzT5/bDv+r4Ztne898xoB5KOB3S18rhurQDON0lCPEfgV6eXuCKnPN0dDa+n7tfYMK0pid5Kh/BIBJjD5VUXY4DA30fQajCJv5p1IceQEVqYqeud4Jw2Nfoc2JDw5+KWpwLq9zJsjqgoQMqUfclAIx68VAxfROAiwg3bwegYQRUQGgpKubIT1hDZXupfIjMpVgrJCmNWrjf4fqo3U1yq9AJv4TdU2j6K87aRVH5kodIhFpS7ad8rFEd5evC17zuexXdydGjAQw1YOTvS68Ar6NBTEV79El63jAHs6xgVeynUzLGkOYFoFOzzpAVLrFvPDTuAUiI7zJMStiGDbEMW07cxhdhJY1SChvNZszleq9PjvjTjrbtdZ/ckMbEtzV/xyZs1JJz+n+lrBrZkNsLYuLcZnApK4yCk6+qkchWqVTtBYEE/l6TnqLtcADejalb8241FGIojcDiRxnvOTRHawxiytlNe/tDLVM46T2HeoSjYJH7oZ9GkUd4SQQfgxMj8Tkyd+9gCfMN7KuvkvceyY9m7dNwYW/SmbDwPGIJ0+2114mjb5Mv0aOygIbtf1GJtZ0IHwH/M+ipEuRY33DGs58mnc9aGL3xzkU0MVT8SgKx9XkHZrNdJY0ci0RACFimfKitNsb6YNYR7c+vJMF7mtRpssGs/uqscCLdIIxpf2vQVKLr7D0UsHR2k1iyx3/twhAsvJARNYuZXjMV4tS6fC/D5echjtIGq1j2QCtSiju9BfZUhazRKeMFJMoJWjIxfsdsPEqnM12OxAsNSDcxNcG8sP8sZls0cUB2RdSr854KaRx7X+E9pyrfiZ3Re1/DDCNDd6i6XFiWZ44YvmtvLpxtnTJZlx++u+k3XOQIRJneXNVhQwkLLL8XuYJ3ieAFfnv/aASUhsvYXnRZ/vfSZ6dsymaEFsa16pEP7ZOAe78QRnhW8QThst88zDFDcQ4IiPgucFFljimd9xN9G/50P66720eeAepLVlo8rjZlR4BH9W5rCxn+zTjZspKFwTLPtP/xxRCx0YiCLcAYLByvukzLlmKXJFDpIvGsV47NEywYpdI0gRuZZ1otNq1ZR9NrChNETfnxW4KErzi9ehA2Mf+y9j2NMwscI18LWBQff9ZKLkzxJQMOv0FoCIr0Jzw05OQgRMCumN7bDJ+3cj887Lr0Oyv+gB31+u6xW+5jUZwJi91gqZh7x95w9sltMHILzegi85RdWOyGhGS7ns83J7X+N+/PUoJWxgO79vtSbQS1nDW7wOS6zoqqGY480F6IMZAh5a/xhHNUOC5YM7H+6iBgJoRLjLvW3+hs2cs741Jzuqa7UL2nYlzYnsWduzxrJstdyGX2wEENXA/49PVnfjj+aAy05k5LpzlM9jwVFMHWMwAtOUEv2uEJMtfu+2pjeUNlS0bU+2lGrg7Gh1Z1mnUQaoZnFmXjqNbwkzU15846mBmmiY9GVXffAa4DsORxO3n6Pl8xJvBpOUavHAxR66y68ayEdvh3qDu8wwvHer9AWLKFtR9LGARvSB5OQk1b1SFoGVJ75JrRLZ1c1YXmOeqSeWn3RTtsCB0oPcGKjd/Br/oX26IXnwzHv/anKTvk3ng7VPii+lKQpYw6AiEg2H51d/VI4NFeMNvJyY1Po1B/TuVRG6xHFwxb12QxMIF8M+QyoSb6LDlClyzzq/NWLDWSEzk5oy2WtoCfDcKzqMIDis5R/xBJSLR+H52RJCH/7vcAVe+q6wzmPVM9Uw9o8AFDldmeFD3JFkbEb8nFpIH0MryrrkDeZAXANEacqkDws2YiCJfvs2acaUjQLgztECvyoecJZt2neUKg0C10ioXJ3uYO4eq6UqRCCuAAMQz2i/veVWDVezGNtpo5is5g3lZksIif6Ugtj/vGIs31M4nlbV2E/B8//+MIjf3hu1aaIhpM0/Agaz289JNaN1+5TS6EnRH2cBG9LdsXTldPKfW3Qhpku2OUh+gSLWA3wqyoy0bwPSa/cil3xSu0nEMsrjMtLYYq4/Sp9ImMDAE3qZip6+gk1" hidden="1"/>
        <xdr:cNvSpPr/>
      </xdr:nvSpPr>
      <xdr:spPr>
        <a:xfrm>
          <a:off x="0" y="127000"/>
          <a:ext cx="63500" cy="1651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0</xdr:col>
      <xdr:colOff>0</xdr:colOff>
      <xdr:row>0</xdr:row>
      <xdr:rowOff>127000</xdr:rowOff>
    </xdr:from>
    <xdr:to>
      <xdr:col>0</xdr:col>
      <xdr:colOff>63500</xdr:colOff>
      <xdr:row>1</xdr:row>
      <xdr:rowOff>0</xdr:rowOff>
    </xdr:to>
    <xdr:sp>
      <xdr:nvSpPr>
        <xdr:cNvPr id="11" name="KGD_KG_Seal_18" descr="05icHRc6G+l6KRv2F1vTnhKO5Hz7JXQUyg+lqU0+5xTfV58bD51V40SoOrKMtJu/JaaXuOgJ6mV9Zep2dfa+JeJI2kseYeC5TRbZYHETvM+YZmv41ZlKX8Tj+WHrhhVF16HNViQIk6dHn3O2yFIJqdii2etxJconoJYXowBD/glT3P5FASf+vEmoMJJMhFhKn1/RdfZ3VEVDd17673Zo1jc9ep6dpz6Z1OodujpgeLSHKxCirORct9YG+chebWdFPoQD4SN0fOhqrBtPSQY9nhaX4pxDucNi6r+CKudgy3o4KE/X9HCGGQbqSeSzAMfjQuEauy/Im1SjNjGHjX1IWC+QMpnIN6mD3616YL5JXNPiyoSAueFaRyDepvpRBnfud8wA4x7YaE3n5zF6b9JKEXKlNgCNeRD4Jk6ru1NKR0yP/JiwJXF3JDByAn8WPSRMQk4Rw8TtKanJztgaegj/ohQp05MVSRyPFevhbxF2yVUXbfMFjwx+jPsZ2u/U1Njer1JX5LypE0/Z7w+pxlDCF5ZulDC87ZQs8nOHn+tfWcTE+Eo3nZdKvbJ3rRPEwcPo+li9vGp4jueg/0T8xKBSDQ2yaB1yFwq7WpxEnhqCpdzVl5+HW4rW7qQviTU4F5urCG4lVpFMmNdIYZ0IAmQwUBb8SoDX+dRiPRxNv6n7H0uTvcrxGHW9wB4aIe5ymz1Z5XqlW6Zg1KJH7i00OVF89UvHB5xEAjtxHmw4UAJUmpUK6AGiurllXpDCWhrSMXgS2YJ2RQ4qil3POYfhkNqVL+N9YtICCPHMWRZoN1CQG+AqKAKYuj0nOP98u6ITCshqIItochSPOXiLQuj4Im+VroYtxjV0jTg8GdbxbB/MKONvRugvLrPYQFidM4oPyWMtuy8+2GqWitxcnnLZ1yMehAQRcJjg9vOoRB9YVMKlMTuc3vNRlsR5xpZ5jIMf6uiwHYdEvq4VYqSIG8XS5XHICegD5USxd6CeZTVRRxccsWLzXzQWlZ6bf8p1hCth6ukdskTc3QFok2AQnxBFeTBgdsS8lQ8TlF5QhHcXnNeFufVlZtupj0odKkBkrQAG8KE1583lwU7CbZKCP0IJEI6CYSYuzKLiN5AFajopijWRWaiiAc0041ghe6X09I5jwhnzAw13XTcBmR3WwFmxvYWrzd5UVR9Cixj2TKCEuwziLSYVQ9ne8Lrfb2DuTxHSBtRHC3lfSM+TBEOcLhjqG+zAgQ5VGZtc8i9PwSJ4Qxit4CKkO1rrGgcQhQsUNq50AQuJ+dhpAEKs/PXM1OXdv4mNjBeUdFA4TTW7pAWLZp56syuFIRSNGo9LrQeC6O8K43BszFJJuLPYldwC37tV4N3yhhMs/mpwJ8ZK0Uv9hAf9UQsIL0aeAXKI2uu+RoIkeArhkyKlrRaropVHJU61NfCUziH267NihwGLAh2uZukthSHP2soEsgCnfVIjmHs37FWfU4IV6AzjikQiKFpsJ2MwWHNR6bNVvqGvYwRJNqVbsNjp/r3S27YJfk/AxnLNLg+PL4BqrBgPdL1GsYjdbce0PhiIDqb5cJKPO9hzedDKuVCN+mbDk50BJlhu5p4X7ZX49Miglku+s9eseGG5ljWqQ0JJZtwmX9DqE2+D5j8lpBr31rsIwvhCGZ1qh5kveW0i/3DeSzJVshR18L0FafsiDkIBrkFrgmNVq+ivmhn8nsloppJWW/Lh9S7mGdqtod5GtinZpRnj/pT1JtAjMB4s5UxrXvHEEOW1t4RGG3cicVkr2bNUujH5PSU0lvMVF/9/gOgFDJRbrrtQ3o5kM8sZTs5wetAF6wE2wLgddEmOwlxWYmUvlEZLzM0LNWuMfaZrvU019TuR1lhEDgb1JcrBHIKJuHPVBsIJdEGJ0fL/SLBETbM/i3n5dqQxvuvUkhw1R4pz4cHLxgW98iMo+rzbVYz3t1v2XZKYO81rIQ0uyHkOEnXg3NX3XC3p2ASj/vE/y9f9AVTey64Az8CeczVDTki8/chicLGZhkvTkN9+fXI9SNudZj6l/K8OpjglAh/h66+nSEK6O+GIH/EGZckU65ZpoG1yJJ9iLrpEyjxMD01S4Nn+i+YaKVCdUAAZwmhnOrsGoX7hVKGhmHuSRQf5Y8SEDSEKOsXmJc5iPqEpWz2POJC7uHw0KtXlQbD3vSIKG8tiGfIJnxX7YgwfzbVIkJ7sa/B9lad4apDow369L7Tfn5nDKMF5ECm6+8zvPUtOyDfz1LZZ5yV7p76TLHvsbh8dxsWYVsGCl+YUGRaEvHMTv2jfylgHGJ3yg4gf9FmuVCdi7C6vhXxgx5bw72fBIuHt6uCR94e1RLqDsxa8qwxZ62wHGLqqwaXyfFXbLJWQLTCWFzICl/AOM99sq3QqdmRSK+9Qjjyz3fe+m/zeYouEEsDdOkdI9KO+hi1LQJoQrxMCyr3huegFgW4Lgfri02iqJqAUpwI1k8DH1G958VwD97GFQbI1zTtp9Mjo0ACMzlfyuVYTyGq/rT5vzkLUERkBYd0XIt78RBtyh6UKHL6sC0YdoRBJ71BkeXEQfI4yTt+dsKCHE1A8Z6/qkgrloZHaaeswcHP46N3vKSkqLhK2PsHNTrooccMwLFvehckMjgEt3ttZc6X4pacXS2f12KgRCksqegWadYc6AXlVLW17WraA/JlYYnVa3chDN9ZaJnrnP/P0ttEAVXYh7mZPPAhrGHCdW9ONTtCVrFTee79CuCp1JdZHajcUXUNE7oL4xSoA1FXUGcb7ZZ+O55GDUOrcEZVwbP2ICU3fUm+9j3l97XWWBLxNCubBvsrgxKSe+qP672t9q7eg9BQeQKvJZ+Vzk/7qWaOSqGa1+WGhhLdc+TVRNGiwqkDROHN3nRbCgnEp+mNLdGhN3L4DNP+JcWOGov+/Sp6wN2HHHxgJebYCf14ze3UikWZU4Bo+IH68hT1tLD5KM3/fwtarNxhSBndnlXj5d00OW2dB8BY+7WvlRc3y0qXbSkvmt+fD0g6zNUJmdt6+/9IMw2cFzuYrQYuLChWXry1dm9VsPeuIWqM8f+mjO++S41CMnmCcQYYaRLBNl0XWOMfI5DLOUtlpyvde" hidden="1"/>
        <xdr:cNvSpPr/>
      </xdr:nvSpPr>
      <xdr:spPr>
        <a:xfrm>
          <a:off x="0" y="127000"/>
          <a:ext cx="63500" cy="1651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0</xdr:col>
      <xdr:colOff>0</xdr:colOff>
      <xdr:row>0</xdr:row>
      <xdr:rowOff>127000</xdr:rowOff>
    </xdr:from>
    <xdr:to>
      <xdr:col>0</xdr:col>
      <xdr:colOff>63500</xdr:colOff>
      <xdr:row>1</xdr:row>
      <xdr:rowOff>0</xdr:rowOff>
    </xdr:to>
    <xdr:sp>
      <xdr:nvSpPr>
        <xdr:cNvPr id="12" name="KGD_KG_Seal_19" descr="GxuVxyVSo8FPgrRp0+xJwc2l2QEFFLXwmBKNjcRAUN25tc+8fdWUQ3WBiZBoZV5fghUkY6x2UgQDPdyBnXllSlnC9Y6hv9ylN/IstaeK74Lg6MuVIfbgVqt9BxWerMpnLeWEw0aOoEKqSm6uzLBUs5c8aBUWtfmYlHcQp2l08G5g6LOTSdi//AhqaPcyniOIiIHM+xYHXusTrvJhWEBOzDBlP8YGXAPBYFuhK/ApTlbpe18ijYMhB0Wo0Q/UXx/g+Z90kC3xmUB4cOlcKKwiDL8jAp1I3aaHGCydABwNUvbPZ2eM3TjIdTKsKeSVce5t0/KdYIRAlYrzuzWmtLbwPNWcclEPfrYUGJpUFESju0eIi2z1kzJLusBtt6XQFpZmKphLg5e5qhLS9uynmQ40X0O9/KCJG0R3M5hAvIMY+hxmR054KWCwHM3cPgeW//3N1E26g2e2Dx+r6kbd8Ur27tPuBDoB/0Pho8oCdT6EPoGHRIB1jtWWLIh8Pt37eU9NXB1VzqyjNjNqA5PaYhq1Wyeunxybid3AWQH8HZT1RrNdJyY37SkbLbXSIlN4yzy5CJUzr3vXxXiMbFrwu8aZ5aSDXNFS0lIq/GMm2P2SJ/Y9TeSlIY9YUHAIhK3cNTqvm07O1HgMDtX2Ss36XFPxWQKVaMgbyDw1foEgMi8jwIvjRZc/MJ9GX+XQip9A+jjdhnU2ufsY6/4ZYYY72+aML7nEk73mgDVtVQZR2hOwJBy/G4tDGA8JQRSkvokXau0khTXsQpta+1s3IP6HetcUHiX+3qWjDBNTmBJsC7lAi2ZFmL3W22+IQo3g5mW3fRJpcRVJ3WQZ6m3dTtiP03kbda7Ug3bG+LIH4XPEfGzYfBGgKfbFgosOAw9aB5IgrhqV49wgixV8ieJCibON+c/Ag5NyxwUPgQ2mk41THdrX7NPF6LDTFrcpTU7LZabnTyKks2Ccn9OiWVWWMXnagmkzjL3mzSIOVELqlHXfGkk1X+buVhm0BDuRqkkKQxOxBbS4TyU9OCfEZAeTiMNOgAp1vnp98wCl+OeHxL9w4SyowMuJ0fQWizRmzLbFIclayeaa3oQr7DDBVcyhtX11g8vBlrhYYCMwOBakFW/UbMV17ixW88ufGJpqt5tsx47pe5FxJ5Cj4VMT+4q9xwUgEehutJfLvtPgyxjWm5LBWu56VHEqNNyWS7lxWZHdQ7Q/N+jNORX+4yKtIZXjCKzrHpBJxtH528s0eTJ7VCjPTFIz0sXfPGYeqKWL+jBlG9tMIhzMhoBvIMNaHiwozVuUQ0Ks/tca/MzKoGQqv5LL8CIuAeGEIQzyF8VZHL/KvsD9kkTWgXTldSiYp5oN0lGMipG7nlC8lXUuoi48JKfdeQGNpzMQFREO81ItPiRdpS4lNzyS5AC6pgsmBnVCD0ssQWR0q5QyMg1ZhKHwH9QxZ2duZ09CL2L6qzMloQRyy5d0KtUZsENGUvkhMdmwGTeYlZw5o3JU9dGPpP75enLjA9soVcfiAYtY4xj//yx/vF0o6AbYZaDMWcA+Qw2aCLTRavcXnOlBDQUQhV/m+QRknuLpTof67HWRsU8WLIJYHp/67UrXY0bTbtiXDixSy+d6Ws0Lp/v33KtaXBz4fX6HJw1YFo4vi5dN1cU5C0fyMnMoPtSbhs8/5B0cjGg6EJk87+QxdOZ1zlm7ffIfHNm0VRlN83NQaIvnMOTkQ+9pGiI+lCnbxg5ttBNwaKXBv3twO/EM3wJefcR7w9cHRGpwzmQ3Y1huOiv51Oq1XBEtkbOBRFeCsyF1PIbmAYP5VddhWVarnJYo+3aVVXx3uOyVA88pR/cKjmeCh1SQ7yq4avi/P/HqINHgbatXTum9PvLUaWUh0hPAh6SPU3oc1O5Dbu6DR46H96S5zS2swg+xhgHR2I37bU+2yhvRJQQi4K/jhLWU96P6Y05eRDizIMGcDZu14WR6snt8J03h37tem9QC1uGE/gjYn5IjoJQqvwpZrZ3gfxyJgk7F+DJ9K46KXkJiuUU+qiEtF0mxLRlBTacQOa12GU/eoYHMSVLy/UU+14qvAGuGLKefXU0gk7nB50ZfOGZ/5djQua3aCVNaK1bVjPj9354rbMXQv6vRL41zM0FQjSEeKYNscztCo1cZ+j/BLSb/YkT72/HyRXWOV0JwGhc16JPnKO6Ao+JoQUoA4TUi45esjCMJjD0DLvktg44LWBVW+mGtOUwfW/LzfYl26dLsfGbCyCd+IKXRaXla/BpNJfQhbclj0V0RoUQO/MOmOjWF94YfHKlTz3sh+Szkr8RecNfG7BBz3VF4a7YuplmrbfcCY7mZZCGg+r4wdd6+wKg9TZshBrJGjWet8e7tz9e3EUpRZ9uqK+NJIW4BSqhcS8bafisOBCSeF5oBWzIcaiLXTlrBJa/oioViaMbvv6/FcR+F1e/b2g2PS/Xh296n6fxrOraPBl4qZ/GAjapFhG3lV2JdqUcFZY+sp1frRK49R2fcDhyt4m9JY8VD0NwHYQu/sNT4EoNdGnM8b4XdagaY1UesMayj1ojOFPV/VqQyvHbVdBWdUn9MmwTj2iTlb6pShhGI3awJi0UJ13ECTar8sFuvb3zWZ5TO2wmBLKL1B2YkmU8INt1dtvdb8XhOoHxz86NCV0snV3AgEAHkW+xhpgq7w/MTz1UCtNVXr7PAlY6YSz5KMTZlatEE02O262p0CIrFthJuDbwLKRoklN9oueDWgDlaZeFQSy4X+kM525YC+b5RU77/uZScho+O2iIauAQGq8bet/Lccg1UktRSztAHoiiFAaRA3HjNp+mJjKPC1DRcOnsyVIO+9WF2FmHn3xZO09oJ6Q5pvk/+IvtiqqK5r9hHHIQB3APHDnsk71Yz4/shNU3WfSgvYzNbxqZ2xCZz5F4UyL9Q5m0l+LkX7ypU75atuG/+a2fSf/e/3v17BhZZW3X8rSuSnFvju40NtV14NaFx+4/VpUrholh4NwEO69+5KPkDWJFYDv+/dDbfdHWcIVJf6y9xomnQVeWVAqDRFx434ZU2npgFRWRAQJk+k2S0GDjs3+mWsD5yWbpa/im8juCelw5OiDhyEnsy" hidden="1"/>
        <xdr:cNvSpPr/>
      </xdr:nvSpPr>
      <xdr:spPr>
        <a:xfrm>
          <a:off x="0" y="127000"/>
          <a:ext cx="63500" cy="1651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0</xdr:col>
      <xdr:colOff>0</xdr:colOff>
      <xdr:row>0</xdr:row>
      <xdr:rowOff>127000</xdr:rowOff>
    </xdr:from>
    <xdr:to>
      <xdr:col>0</xdr:col>
      <xdr:colOff>63500</xdr:colOff>
      <xdr:row>1</xdr:row>
      <xdr:rowOff>0</xdr:rowOff>
    </xdr:to>
    <xdr:sp>
      <xdr:nvSpPr>
        <xdr:cNvPr id="13" name="KGD_KG_Seal_110" descr="Vj+ZdIXeuvwANOnBbhagd44r/xsusQi25sDRJ95eRzxsRnNCDwVWs32ClYqJ7VgZ8RHHAYIZSC5Cn2dePHtzDKKl29aa6+lKEGTI7wpzeO41AK9M8ZLSW6QxFRePdZ0/6C8Ws3MuosaEvHxe+vriv6HAc9M8usADOPGOkOScYnjPomt/iIgjToDZdnkcUv/pzAEsp/T75cUdjvw2A0nEDSm6jm3p+mNKQh3H1SCFNjA+I2otbxzzFT27oq/HITME9HFSLwbLXfAFOKdr0SfJMCXxmB/0YtnlC+ZonD0YWclneprgO1kUP0sQXqPapeZQJQRcUrR6Qp0R1+LtOn9D+RTFs3nmoHAN30RG6XYtW4HC4nXLquRL3ziNu6RIu2/ZQgEwwAoqzahBNSxL0oCZswCeL2Dxexg1lUK4cN263BPN9AcaI+9Xv5CAjOLZZvjucAf0Z4erJumyevpVKLIN7Y4WOyvvNX90Xyfn9bQWQjsEIMaRR1vzGr0s2mICg4NVkGwlHLlt001cT+15lEbQPGm0j8xG897MD3W0AwG7wp7SuSXiRH2vPpKI+fKnDnL7iVToBEPHFk+e3vDNOowJMh+Q03Hg2k+kH73Y0x0IM+UC0b0pJkysIAsiBE0utgcQ5/i+IjyFXkrhE0fkZmGeaLyyeGsQ6oy2UFEply0MPqTuzCQuE/Ou5J5aWq9sF9pJQKckmHLalRdPaMhHjwXL5PLuRStcF5ru7qJb4mg7OTim94pOR0wshG4Nrww2uw8edCILzrjHdWPX7Oj4qChTgo4ZS7rmbN87UJ/+ok/R4h4rBTjP6gYvplXxsMFF7MXAfoGFQT3QBK0vSAV7BaWBW+nVOyKY7gLHrdaMJ0MYZgf21JYaOEk8SS7E0i4onYpfwXr1PbqQ+asETtSYpcNg3pVcBYXGyWJw+aD3Y4NqgQ/UUfXhpK3umvH4hXQnBfQH1TqQif6BEilxlrmxtWAVegFy138+P++mMrsBTUoc07YM+e6CHKtt2jpRJYjap4S6EZj+z+/yE8/tk8k+15NaEFDW7y71JI8Ezn9Dd0Eidxwmm6TTkUAPDEximYwPCH8UmpCUgFBXKXFJQ4jVwqByMW2Vi4RUESPomVN3Bi8G/4dp9Wf4yJrGlz41BQyWp/mrmHmB8ND2IOwLKZcVY+ZK2+jzhg2lJHIOk2IX/J03+FIxyJw7CEJwq4yR+eQnW2z1U1LzyOQGxoMSiV/UtqOX+hHIxZXg9xWI5wmPj535w9kHburz19fV2qGRNqaa9EGVfwz+ACkurcWfq3ZPEP6QNwBzlJIZQrLYj0e0IxkPb4grT4l31gd/dwc6t3sxOhV97KwDb6gVje5DA3tGjlkywYGBulBt0n/SfehSAx4QUkVHFwJcuJdfIHUPoEiFpnImAjm32RpanN4AN9U30lbFpG0avugN8fpdwnSitqRweMhfgCkEz3gJdFoKwGuPdIaYX74P5MxwvxZwkhwpRIBPu4kN6IHJECSkAv/8h1AXYVj7GctOiBV7G1z6cROXfMgYE/SYZhccR19ngcJW4GIc41MF63h71D8nQUeA0Qop4m8V4T9o6BnvKq7G6xS8VZXZkP2kVihNP2h78/WNPqMqJCTR/VH80Nd7s9JbljuD95IpLUWS0HFlAa89IasiPKbGmAvob6B1LHWAsr+qLKbhA5qpz5dlxxMpT5pz+AqH5uz3HW3ey51u4CXviw11c4PFn3lrHAzO7C3Dt7ulNCmFx5k6Fmw8wsIswSxHq8B1AEKtZvHEEKEdjF62GNMppVndjlmX0zpd0KCnrQo8bLCQhYDNKLkdiqdsSKfz/32SFlvOH2OD1YVPhTjPpDhYvm6UleAcfmBFekffhlDEqPgNiX+P+GT40fnp6rjoXi9HH4Mh9t/f8BCS+9uyeVfoYHYC52RflKGWte+9TQg5XPDB3vbYJKbGzAc0UHhHJcyvzIcQu21bui/VOfwV2kNzsKa+fFloFO5JIkvaH9wKdYbh0R0ddHQLYWHmd+Uq1EdnNgGeVBCh9hwhkos8jzsrxJfZH964zoeI88x4MtQkdzbTECmoFTswWiRN5ACkK6W8ALshJ4ClbGlcvtRtg6LlsgGUixOb2UslAj24647nNhQ87gNwuOCKidB8geDx2RQKqzz3sLHKFEhbL8GoVN+iCWhK5LXzOss8jtxohPlpbT/4kNdsD/XHmvH/B6r8RKBKSLjlxX2enPej5OIkJ4ye3ayMSL2hrv5PArEnWAPed3u/eEcqBf3Q811oGBeFermCjm66XkyEWUoGmt30OrggT8vx0QAdfzQQ7z2chlrFVedC7FO//I2bvFbIPd+jfDQb9GV9oGcte4kfnYDMsyaAw5UWETs8RnkaBjXk2VYngcQ6/u6mAHnovl8cY0TmFINDB+I9rNg1zjcFpsne/SokH429LdI7K6uLmBTJHrea1bjEeUypxl+2UuA7ElH8sdKpUpm6lJdkw8S4M2B6U0DxQn/68ocvTbrCFS0l0julSSBvKNGAhMWhF+xNQYF7gYISNjbHzeZ7oKDS4uElJBmxfwUl8OO/RnGl3u8ZN2swIiZuePBRcL/T58PFq8I5NCo4+cFHjUSwJ4g/6cNIrDs2XG18OMq6H7nQIc7obmWUnaR9nP0E9+zOo/f6lwf0wxrg1yJzQGlyu2ohkoq9DrVyx6A+V8xKAZdX7/Bu2YlhE2ZE5fGMta95WLZ2l6YnWtHQ9X0bj8OpTe57T7Yt+6QmfxsuHawv+pPLStqvCms1AZtF0wHiFy9suWWEp7Yp3o9qTWz1EqRvibcoDR3ij26LrmzgTs5p5gk0AuQUoy2vk7vEN2nEa12KJ30l1aPkDcP9XigRt9SAIe2VcsqimkFOVk7HI2ku/Ln358EKLjnI7z1FYZNp/ArSuheCQTjD2YwM" hidden="1"/>
        <xdr:cNvSpPr/>
      </xdr:nvSpPr>
      <xdr:spPr>
        <a:xfrm>
          <a:off x="0" y="127000"/>
          <a:ext cx="63500" cy="1651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0</xdr:col>
      <xdr:colOff>0</xdr:colOff>
      <xdr:row>0</xdr:row>
      <xdr:rowOff>127000</xdr:rowOff>
    </xdr:from>
    <xdr:to>
      <xdr:col>0</xdr:col>
      <xdr:colOff>63500</xdr:colOff>
      <xdr:row>1</xdr:row>
      <xdr:rowOff>0</xdr:rowOff>
    </xdr:to>
    <xdr:sp>
      <xdr:nvSpPr>
        <xdr:cNvPr id="14" name="KGD_635F2759$01$29$00011" descr="nwkOiId/bBbOAe61rgYT4vXM3UaFFF0tl2W9B2ekj1Z7kYnHXrUHbs1gN35c90qvysLTDMdNgaCtcZjyG4/asBz9VIa6c2Bx412GA16Vi1pEY7eb39AonfG1I8FpTtULxqM6tABmaD+UHLOHSV9f/ImNp439WuELVnFk+yity7EcwZY6vS+XvU9cvNIwiY1mVAk0WvEjoVQucIk+EkvGtTf8g+TPxW9uTf1LSr7WVHrp7XOpEbytncyVbXrZ5dfaHy0sUHQy1hCofRyfLAu996bSvSqtuaUppa3r+tgIv8FVPXu4jVk+/KFnNvyCbpTsGljmr3IDvGCuB4g/0t2Iv/hVe/V489nOLWXc71rjVDq3fz8mCySBtvJ9U8dVU1EvtUyQqu5iMwAo9r+4rlUq2nE5xin8um3RF4GO3ZIEZsFMs2ESIstb1n1jbiM5tHhrxvcRT3TGuqrEa+vQBrSTBP26spkAiys+8EHPT+tIl4OR8Yoo+jd8I6ywc8BcejnoIA9mNATuRRKl/BLPBt3/Kssa3lgjpAqaZuxcLDomwQrRn3L4JS4V3Gin0/g4CeeSVXUeM5q9/6yjtQ06XwaS+xNvOEi7/tEXxK76Yi9LEaagWW3dchyH5OZ3BmhaHo6EWWW7E0/HpAGKlUYr3ajjx1FlZmyKCa3Ez0Jby2eNoEpmYY3qqAH/qdc3TqehUbulEMPa9cYJV/vO4LbNF0ZV29hsuRBNqOveG+zKQ5TY8Ad50ryqjqwKuuZ9pMEYfP7UsuB14soufnswrQiABu41VgkeFR48aa2sQxbIvQKbJiD+62uXhiFYjm0Jc+hUHMhg39EoC7ywBGn2N0NHl0bgGRuG9bEQE1PaniDTxYcztnVdupXHBTnZcPlfYh2Q6I5m6qPcm71gjbWwl8qboU4k8qU3hGCd8bl7i7h/FyVkI037Ru0Ji9YHh9k6emibI3Qr0+de5cYznmEPZHAUCCA6+27AzWbk0qj6LLo0as/n06PnTTf82+2Cn5OYxKDIyisWyvukEEsyKx2UD0znKe/S1cjZ2CPnO4xTy5TRGviDFy5cCOBh4AV4ynpRvF6mu4Lq6JQtVi94qI3W2QBQCpOdzhrvf0eegygLlU+orafU8sb6wccldvfuCeeZuzP7p5Beev+WGZtP4T9MrC7LYfvyelhXsLVxYPZMoj0mlOBIddSoRpO/P8P6mDiIzLnq4ormto7+H4DO2eaqEH5IVRQCbiO4QfVkDbXR/RW2h0GdvjuczJjHZgXhuPrG17Eal9Tud0nEBo6/df611ApWYIMlIptE41JZ9JftNVJRTEzLw88+5zxFxxRmFfWgpMOevpF/eo1KyPAI3GsDswdzBauhLKXXO26BESZcpGRVMudO+jVhiMEr1Upx004p4NEmiFDjgSEco3CN4V0Ofj6GLHcKKImS2jTXfifoJpDRpDmzNiHGeplthpkyo8rsg7OV6qF7zivJyDfjBVJVkgnkJWdY4F8pkqnB+018Uo62rHfoxvVYbDKRA75UMF1gZ/YRIbirCe3cso1XfJiG8lV0ms4usx0RCtM0wHwSs9gAExbSKqiHrLNWsTbKn3XwmiflbjMviE8LQrcayE19ycf2sqTEOi9fcZUOXcePtuzH73LSxe++8P5uHUs3Z99AEcVqCnCv9DfF8JPcW8A4sfgf6DnSeS1m1pDKqu/y4ShlQTSQZ1+Yp7fzVBPg+E98vmJmX3FMhw9JmK8Lk8dDHOy2+xD7lX6QTQajbI0dEVR/nqqY0Zzps4osRb0Cf0VOC2j05wQWyy7I+z6no+1FwGL/XvwzyLZEoWpk8wqNHgUho4lnhG7cxmdi1eiAIQSMx/HjQ1eYzNixdUhSPF56ahRh0A8aXuV8pzZtjGxTWjDOQS8HSDQH9PVCoftOKx6fMoSa6Vrmy7DbzxpK0UhQBiQuCNSKjQbf0LDDJ5nK+6x766JsUzN8xbHuhPbh/ktlWC0XUHsgYQai/S2m55VbylGoky8pGPc9UAVhIKKjY1Il5kVKXMxcuYNvsiDsJ2zrTg3Zhp2ArPgo7GGp7GDpjilqHMeuE7ceWRlEl90VWQ6RpB8rqVK0Nk9EtcVjSrQ0GMxN3iblKRbbv/y3YrVBJdl+pcGUfMrgkiP24wYe9ml76m9KHIZEOyzKmpb885n8TbnxXR9/JmEcxacun51g0fkGJbyb3Zg8qBBEpSpeR6Cpwk0zsPdQS6eh13ZQH/QkiPNwVVGZkyLDO5Fyi0JoOE2Zt9INAwTEEGCiRuIeaJThfyvk04I/sGnjPrJe1UYNt1SqCFE632q0yBe9yhPxUX22Qitfug==" hidden="1"/>
        <xdr:cNvSpPr/>
      </xdr:nvSpPr>
      <xdr:spPr>
        <a:xfrm>
          <a:off x="0" y="127000"/>
          <a:ext cx="63500" cy="1651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7"/>
  <sheetViews>
    <sheetView tabSelected="1" zoomScale="130" zoomScaleNormal="130" topLeftCell="C6" workbookViewId="0">
      <selection activeCell="T5" sqref="T5"/>
    </sheetView>
  </sheetViews>
  <sheetFormatPr defaultColWidth="9" defaultRowHeight="15" outlineLevelRow="6"/>
  <cols>
    <col min="1" max="1" width="7.225" style="1" customWidth="1"/>
    <col min="2" max="5" width="9" style="1"/>
    <col min="6" max="7" width="7.93333333333333" style="1" customWidth="1"/>
    <col min="8" max="8" width="7.61666666666667" style="1" customWidth="1"/>
    <col min="9" max="9" width="6.66666666666667" style="1" customWidth="1"/>
    <col min="10" max="10" width="7.3" style="1" customWidth="1"/>
    <col min="11" max="11" width="6.66666666666667" style="1" customWidth="1"/>
    <col min="12" max="12" width="6.825" style="1" customWidth="1"/>
    <col min="13" max="13" width="7.14166666666667" style="1" customWidth="1"/>
    <col min="14" max="14" width="7.45" style="1" customWidth="1"/>
    <col min="15" max="15" width="5.90833333333333" style="1" customWidth="1"/>
    <col min="16" max="16" width="19.1333333333333" style="1" customWidth="1"/>
    <col min="17" max="17" width="18.525" style="1" customWidth="1"/>
    <col min="18" max="18" width="6.14166666666667" style="1" customWidth="1"/>
    <col min="19" max="19" width="9" style="1" customWidth="1"/>
    <col min="20" max="20" width="22.5" style="1" customWidth="1"/>
    <col min="21" max="16384" width="9" style="1"/>
  </cols>
  <sheetData>
    <row r="1" ht="23" customHeight="1" spans="1:20">
      <c r="A1" s="2" t="s">
        <v>0</v>
      </c>
      <c r="B1" s="2"/>
      <c r="C1" s="3"/>
      <c r="D1" s="3"/>
      <c r="E1" s="3"/>
      <c r="F1" s="3"/>
      <c r="G1" s="3"/>
      <c r="H1" s="3"/>
      <c r="I1" s="3"/>
      <c r="J1" s="3"/>
      <c r="K1" s="8"/>
      <c r="L1" s="3"/>
      <c r="M1" s="3"/>
      <c r="N1" s="3"/>
      <c r="O1" s="3"/>
      <c r="P1" s="3"/>
      <c r="Q1" s="3"/>
      <c r="R1" s="3"/>
      <c r="S1" s="14"/>
      <c r="T1" s="14"/>
    </row>
    <row r="2" ht="48" customHeight="1" spans="1:20">
      <c r="A2" s="4" t="s">
        <v>1</v>
      </c>
      <c r="B2" s="4"/>
      <c r="C2" s="4"/>
      <c r="D2" s="4"/>
      <c r="E2" s="4"/>
      <c r="F2" s="4"/>
      <c r="G2" s="4"/>
      <c r="H2" s="4"/>
      <c r="I2" s="4"/>
      <c r="J2" s="4"/>
      <c r="K2" s="4"/>
      <c r="L2" s="4"/>
      <c r="M2" s="4"/>
      <c r="N2" s="4"/>
      <c r="O2" s="4"/>
      <c r="P2" s="4"/>
      <c r="Q2" s="4"/>
      <c r="R2" s="4"/>
      <c r="S2" s="4"/>
      <c r="T2" s="4"/>
    </row>
    <row r="3" ht="13.5" spans="1:20">
      <c r="A3" s="5" t="s">
        <v>2</v>
      </c>
      <c r="B3" s="5" t="s">
        <v>3</v>
      </c>
      <c r="C3" s="5" t="s">
        <v>4</v>
      </c>
      <c r="D3" s="5" t="s">
        <v>5</v>
      </c>
      <c r="E3" s="5" t="s">
        <v>6</v>
      </c>
      <c r="F3" s="5" t="s">
        <v>7</v>
      </c>
      <c r="G3" s="5" t="s">
        <v>8</v>
      </c>
      <c r="H3" s="5" t="s">
        <v>9</v>
      </c>
      <c r="I3" s="5" t="s">
        <v>10</v>
      </c>
      <c r="J3" s="5" t="s">
        <v>11</v>
      </c>
      <c r="K3" s="9" t="s">
        <v>12</v>
      </c>
      <c r="L3" s="5" t="s">
        <v>13</v>
      </c>
      <c r="M3" s="5" t="s">
        <v>14</v>
      </c>
      <c r="N3" s="5" t="s">
        <v>15</v>
      </c>
      <c r="O3" s="10" t="s">
        <v>16</v>
      </c>
      <c r="P3" s="10" t="s">
        <v>17</v>
      </c>
      <c r="Q3" s="15" t="s">
        <v>18</v>
      </c>
      <c r="R3" s="15" t="s">
        <v>19</v>
      </c>
      <c r="S3" s="15" t="s">
        <v>20</v>
      </c>
      <c r="T3" s="15" t="s">
        <v>21</v>
      </c>
    </row>
    <row r="4" ht="45" customHeight="1" spans="1:20">
      <c r="A4" s="5"/>
      <c r="B4" s="5"/>
      <c r="C4" s="5"/>
      <c r="D4" s="5"/>
      <c r="E4" s="5"/>
      <c r="F4" s="5"/>
      <c r="G4" s="5"/>
      <c r="H4" s="5"/>
      <c r="I4" s="5"/>
      <c r="J4" s="5"/>
      <c r="K4" s="9"/>
      <c r="L4" s="5"/>
      <c r="M4" s="5"/>
      <c r="N4" s="5"/>
      <c r="O4" s="11"/>
      <c r="P4" s="11"/>
      <c r="Q4" s="16"/>
      <c r="R4" s="16"/>
      <c r="S4" s="16"/>
      <c r="T4" s="16"/>
    </row>
    <row r="5" s="1" customFormat="1" ht="250" customHeight="1" spans="1:20">
      <c r="A5" s="6" t="s">
        <v>22</v>
      </c>
      <c r="B5" s="7" t="s">
        <v>23</v>
      </c>
      <c r="C5" s="7" t="s">
        <v>24</v>
      </c>
      <c r="D5" s="7" t="s">
        <v>25</v>
      </c>
      <c r="E5" s="7" t="s">
        <v>26</v>
      </c>
      <c r="F5" s="7" t="s">
        <v>27</v>
      </c>
      <c r="G5" s="7" t="s">
        <v>28</v>
      </c>
      <c r="H5" s="7" t="s">
        <v>27</v>
      </c>
      <c r="I5" s="7" t="s">
        <v>27</v>
      </c>
      <c r="J5" s="7" t="s">
        <v>27</v>
      </c>
      <c r="K5" s="12" t="s">
        <v>29</v>
      </c>
      <c r="L5" s="7" t="s">
        <v>30</v>
      </c>
      <c r="M5" s="7" t="s">
        <v>31</v>
      </c>
      <c r="N5" s="7" t="s">
        <v>32</v>
      </c>
      <c r="O5" s="7" t="s">
        <v>27</v>
      </c>
      <c r="P5" s="13" t="s">
        <v>33</v>
      </c>
      <c r="Q5" s="17" t="s">
        <v>34</v>
      </c>
      <c r="R5" s="7" t="s">
        <v>35</v>
      </c>
      <c r="S5" s="7" t="s">
        <v>36</v>
      </c>
      <c r="T5" s="18" t="s">
        <v>37</v>
      </c>
    </row>
    <row r="6" ht="250" customHeight="1" spans="1:20">
      <c r="A6" s="6" t="s">
        <v>38</v>
      </c>
      <c r="B6" s="7" t="s">
        <v>23</v>
      </c>
      <c r="C6" s="7" t="s">
        <v>24</v>
      </c>
      <c r="D6" s="7" t="s">
        <v>25</v>
      </c>
      <c r="E6" s="7" t="s">
        <v>39</v>
      </c>
      <c r="F6" s="7" t="s">
        <v>27</v>
      </c>
      <c r="G6" s="7" t="s">
        <v>28</v>
      </c>
      <c r="H6" s="7" t="s">
        <v>27</v>
      </c>
      <c r="I6" s="7" t="s">
        <v>27</v>
      </c>
      <c r="J6" s="7" t="s">
        <v>27</v>
      </c>
      <c r="K6" s="12" t="s">
        <v>29</v>
      </c>
      <c r="L6" s="7" t="s">
        <v>30</v>
      </c>
      <c r="M6" s="7" t="s">
        <v>31</v>
      </c>
      <c r="N6" s="7" t="s">
        <v>32</v>
      </c>
      <c r="O6" s="7" t="s">
        <v>27</v>
      </c>
      <c r="P6" s="13" t="s">
        <v>33</v>
      </c>
      <c r="Q6" s="17" t="s">
        <v>40</v>
      </c>
      <c r="R6" s="7" t="s">
        <v>35</v>
      </c>
      <c r="S6" s="7" t="s">
        <v>36</v>
      </c>
      <c r="T6" s="18" t="s">
        <v>41</v>
      </c>
    </row>
    <row r="7" ht="250" customHeight="1" spans="1:20">
      <c r="A7" s="6" t="s">
        <v>42</v>
      </c>
      <c r="B7" s="7" t="s">
        <v>23</v>
      </c>
      <c r="C7" s="7" t="s">
        <v>24</v>
      </c>
      <c r="D7" s="7" t="s">
        <v>25</v>
      </c>
      <c r="E7" s="7" t="s">
        <v>43</v>
      </c>
      <c r="F7" s="7" t="s">
        <v>27</v>
      </c>
      <c r="G7" s="7" t="s">
        <v>28</v>
      </c>
      <c r="H7" s="7" t="s">
        <v>27</v>
      </c>
      <c r="I7" s="7" t="s">
        <v>27</v>
      </c>
      <c r="J7" s="7" t="s">
        <v>27</v>
      </c>
      <c r="K7" s="12" t="s">
        <v>29</v>
      </c>
      <c r="L7" s="7" t="s">
        <v>30</v>
      </c>
      <c r="M7" s="7" t="s">
        <v>31</v>
      </c>
      <c r="N7" s="7" t="s">
        <v>32</v>
      </c>
      <c r="O7" s="7" t="s">
        <v>27</v>
      </c>
      <c r="P7" s="13" t="s">
        <v>33</v>
      </c>
      <c r="Q7" s="17" t="s">
        <v>44</v>
      </c>
      <c r="R7" s="7" t="s">
        <v>35</v>
      </c>
      <c r="S7" s="7" t="s">
        <v>36</v>
      </c>
      <c r="T7" s="18" t="s">
        <v>45</v>
      </c>
    </row>
  </sheetData>
  <mergeCells count="22">
    <mergeCell ref="A1:B1"/>
    <mergeCell ref="A2:T2"/>
    <mergeCell ref="A3:A4"/>
    <mergeCell ref="B3:B4"/>
    <mergeCell ref="C3:C4"/>
    <mergeCell ref="D3:D4"/>
    <mergeCell ref="E3:E4"/>
    <mergeCell ref="F3:F4"/>
    <mergeCell ref="G3:G4"/>
    <mergeCell ref="H3:H4"/>
    <mergeCell ref="I3:I4"/>
    <mergeCell ref="J3:J4"/>
    <mergeCell ref="K3:K4"/>
    <mergeCell ref="L3:L4"/>
    <mergeCell ref="M3:M4"/>
    <mergeCell ref="N3:N4"/>
    <mergeCell ref="O3:O4"/>
    <mergeCell ref="P3:P4"/>
    <mergeCell ref="Q3:Q4"/>
    <mergeCell ref="R3:R4"/>
    <mergeCell ref="S3:S4"/>
    <mergeCell ref="T3:T4"/>
  </mergeCells>
  <dataValidations count="9">
    <dataValidation type="list" allowBlank="1" showInputMessage="1" showErrorMessage="1" sqref="I5 I6 I7">
      <formula1>"不限,汉族,彝族,哈尼族,回族,蒙古族,藏族,维吾尔族,苗族,壮族,布依族,朝鲜族,满族,侗族,瑶族,白族,土家族,哈萨克族,傣族,黎族,傈僳族,佤族,畲族,高山族,拉祜族,水族,东乡族,纳西族,景颇族,柯尔克孜族,土族,达斡尔族,仫佬族,羌族,布朗族"</formula1>
    </dataValidation>
    <dataValidation type="list" allowBlank="1" showInputMessage="1" showErrorMessage="1" sqref="D5 D6 D7">
      <formula1>"全额拨款事业单位,差额拨款事业单位,自收自支事业单位"</formula1>
    </dataValidation>
    <dataValidation type="list" allowBlank="1" showInputMessage="1" showErrorMessage="1" sqref="J5 J6 J7">
      <formula1>"不限,红河州,云南省,个旧市,蒙自市,开远市,建水县,石屏县,弥勒市,泸西县,红河县,绿春县,金平县,元阳县,屏边县,河口县"</formula1>
    </dataValidation>
    <dataValidation type="list" allowBlank="1" showInputMessage="1" showErrorMessage="1" sqref="G5 G6 G7">
      <formula1>"专技岗,管理岗,工勤岗"</formula1>
    </dataValidation>
    <dataValidation type="list" allowBlank="1" showInputMessage="1" showErrorMessage="1" sqref="H5 H6 H7">
      <formula1>"不限,男,女"</formula1>
    </dataValidation>
    <dataValidation type="list" allowBlank="1" showInputMessage="1" showErrorMessage="1" sqref="K5 K6 K7">
      <formula1>"25周岁以下,30周岁以下,35周岁以下,40周岁以下,45周岁以下,50周岁以下"</formula1>
    </dataValidation>
    <dataValidation type="list" allowBlank="1" showInputMessage="1" showErrorMessage="1" sqref="L5 L6 L7">
      <formula1>"不限,初中及以上,中专（高中）及以上,大专及以上,本科及以上,硕士研究生及以上,博士研究生"</formula1>
    </dataValidation>
    <dataValidation type="list" allowBlank="1" showInputMessage="1" showErrorMessage="1" sqref="N5 N6 N7">
      <formula1>"普通招生计划,国民教育,不限"</formula1>
    </dataValidation>
    <dataValidation type="list" allowBlank="1" showInputMessage="1" showErrorMessage="1" sqref="M5:M7">
      <formula1>"不限,学士及以上学位,硕士及以上学位,博士学位"</formula1>
    </dataValidation>
  </dataValidations>
  <pageMargins left="0.751388888888889" right="0.751388888888889" top="1" bottom="1" header="0.5" footer="0.5"/>
  <pageSetup paperSize="9" scale="69" fitToHeight="0"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Company>红河州开远市党政机关单位</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userName</cp:lastModifiedBy>
  <dcterms:created xsi:type="dcterms:W3CDTF">2022-12-16T02:32:00Z</dcterms:created>
  <dcterms:modified xsi:type="dcterms:W3CDTF">2024-01-15T03:31:40Z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8DE509DCE43E4540999F7F0FA6721139</vt:lpwstr>
  </property>
  <property fmtid="{D5CDD505-2E9C-101B-9397-08002B2CF9AE}" pid="3" name="KSOProductBuildVer">
    <vt:lpwstr>2052-11.8.2.11978</vt:lpwstr>
  </property>
</Properties>
</file>