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_FilterDatabase" localSheetId="0" hidden="1">Sheet1!$A$3:$GR$29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<sst xmlns="http://schemas.openxmlformats.org/spreadsheetml/2006/main" count="328" uniqueCount="90">
  <si>
    <t>附件</t>
  </si>
  <si>
    <t>2025年烟台黄渤海新区教育体育局公开招聘高层次人才岗位需求表（调剂后陕师站）</t>
  </si>
  <si>
    <t>序号</t>
  </si>
  <si>
    <t>主管部门</t>
  </si>
  <si>
    <t>招聘单位</t>
  </si>
  <si>
    <t>单位性质</t>
  </si>
  <si>
    <t>招聘岗位</t>
  </si>
  <si>
    <t>岗位
类别</t>
  </si>
  <si>
    <t>岗位
等级</t>
  </si>
  <si>
    <t>岗位
性质</t>
  </si>
  <si>
    <t>招聘
人数</t>
  </si>
  <si>
    <t>学历
要求</t>
  </si>
  <si>
    <t>学位
要求</t>
  </si>
  <si>
    <t>研究生专业要求</t>
  </si>
  <si>
    <t>其他条件要求</t>
  </si>
  <si>
    <t>咨询电话（0535）</t>
  </si>
  <si>
    <t>备注</t>
  </si>
  <si>
    <t>烟台黄渤海新区教育体育局</t>
  </si>
  <si>
    <t>职业中等专业学校</t>
  </si>
  <si>
    <t>财政拨款</t>
  </si>
  <si>
    <t>中职语文教师</t>
  </si>
  <si>
    <t>专业技术岗位</t>
  </si>
  <si>
    <t>初级</t>
  </si>
  <si>
    <t>教育类G</t>
  </si>
  <si>
    <t>研究生</t>
  </si>
  <si>
    <t>硕士以上</t>
  </si>
  <si>
    <t>中国语言文学（0501）一级学科，课程与教学论（语文）（040102）专业，学科教学（语文）（045103）、汉语国际教育（045174）专业学位</t>
  </si>
  <si>
    <t>取得中职(高中)以上语文教师资格证书</t>
  </si>
  <si>
    <t>人员控制总量备案</t>
  </si>
  <si>
    <t>中职数学教师</t>
  </si>
  <si>
    <t>数学（0701）、统计学（0714）一级学科，课程与教学论（数学）（040102）专业，学科教学（数学）（045104）专业学位</t>
  </si>
  <si>
    <t>取得中职(高中)以上数学教师资格证书</t>
  </si>
  <si>
    <t>中职英语教师</t>
  </si>
  <si>
    <t>课程与教学论（英语）（040102）、外国语言文学（英语）（050200）、英语语言文学（050201）、外国语言学及应用语言学（英语）（050211）专业，学科教学（英语）（045108）、翻译（英语）（055100）、英语笔译（055101）、英语口译（055102）专业学位</t>
  </si>
  <si>
    <t>1.取得中职(高中)以上英语教师资格证书；
2.具有大学英语专业八级等级证书（海外留学人员可不提供）</t>
  </si>
  <si>
    <t>高级中学</t>
  </si>
  <si>
    <t>高级中学语文教师</t>
  </si>
  <si>
    <t>取得高中(中职)以上语文教师资格证</t>
  </si>
  <si>
    <t>高级中学数学教师</t>
  </si>
  <si>
    <t>取得高中(中职)以上数学教师资格证</t>
  </si>
  <si>
    <t>高级中学英语教师</t>
  </si>
  <si>
    <t>1.取得高中(中职)以上英语教师资格证；
2.具有大学英语专业八级等级证书（海外留学人员可不提供）</t>
  </si>
  <si>
    <t>高级中学物理教师</t>
  </si>
  <si>
    <t>物理学（0702）一级学科，课程与教学论（物理）（040102）专业，学科教学（物理）（045105）专业学位</t>
  </si>
  <si>
    <t>取得高中(中职)以上物理教师资格证</t>
  </si>
  <si>
    <t>高级中学化学教师</t>
  </si>
  <si>
    <t>化学（0703）一级学科，课程与教学论（化学）（040102）、应用化学（081704）专业，学科教学（化学）（045106）专业学位</t>
  </si>
  <si>
    <t>取得高中(中职)以上化学教师资格证</t>
  </si>
  <si>
    <t>高级中学生物教师</t>
  </si>
  <si>
    <t>生物学（0710）、生态学（0713）一级学科，课程与教学论（生物）（040102）专业，学科教学（生物）（045107）专业学位</t>
  </si>
  <si>
    <t>取得高中(中职)以上生物教师资格证</t>
  </si>
  <si>
    <t>高级中学信息技术教师</t>
  </si>
  <si>
    <t>计算机科学与技术（0812）一级学科，电子信息（085400）、计算机技术（085404）、软件工程（085405）专业学位</t>
  </si>
  <si>
    <t>取得高中(中职)以上信息技术教师资格证</t>
  </si>
  <si>
    <t>王懿荣高级中学</t>
  </si>
  <si>
    <t>王懿荣高级中学语文教师</t>
  </si>
  <si>
    <t>王懿荣高级中学数学教师</t>
  </si>
  <si>
    <t>王懿荣高级中学英语教师</t>
  </si>
  <si>
    <t>王懿荣高级中学物理教师</t>
  </si>
  <si>
    <t>王懿荣高级中学化学教师</t>
  </si>
  <si>
    <t>王懿荣高级中学生物教师</t>
  </si>
  <si>
    <t>王懿荣高级中学地理教师</t>
  </si>
  <si>
    <t>地理学（0705）一级学科，课程与教学论（地理）（040102）专业，学科教学（地理）（045110）专业学位</t>
  </si>
  <si>
    <t>取得高中(中职)以上地理教师资格证</t>
  </si>
  <si>
    <t>实验中学、第一初级中学、第二初级中学、第六初级中学、牟城中学</t>
  </si>
  <si>
    <t>初中语文教师</t>
  </si>
  <si>
    <t>高分先选</t>
  </si>
  <si>
    <t>实验中学、第二初级中学、第六初级中学、牟城中学</t>
  </si>
  <si>
    <t>初中数学教师</t>
  </si>
  <si>
    <t>实验中学、第二初级中学、第四初级中学、第六初级中学、牟城中学</t>
  </si>
  <si>
    <t>初中英语教师</t>
  </si>
  <si>
    <t>第二初级中学、第四初级中学、第七初级中学</t>
  </si>
  <si>
    <t>初中物理教师</t>
  </si>
  <si>
    <t>实验中学、第二初级中学、牟城中学</t>
  </si>
  <si>
    <t>初中化学教师</t>
  </si>
  <si>
    <t>第四初级中学、第六初级中学、牟城中学</t>
  </si>
  <si>
    <t>初中生物教师</t>
  </si>
  <si>
    <t>实验中学、第二初级中学、第七初级中学</t>
  </si>
  <si>
    <t>初中政治教师</t>
  </si>
  <si>
    <t>哲学（010100）、马克思主义哲学（010101）、中国哲学（010102）、政治学（030200）、政治学理论（030201）、中共党史（030204）、国际政治（030206）、社会学（030300）、马克思主义理论（030500）、马克思主义基本原理（030501）、马克思主义发展史（030502）、马克思主义中国化研究（030503）、思想政治教育（030505）、课程与教学论（思政）（040102）专业，学科教学（思政）（045102）专业学位</t>
  </si>
  <si>
    <t>取得高中(中职)以上政治教师资格证</t>
  </si>
  <si>
    <t>实验中学、第六初级中学、牟城中学</t>
  </si>
  <si>
    <t>初中历史教师</t>
  </si>
  <si>
    <t>中国史（0602）、世界史（0603）一级学科，课程与教学论（历史）（040102）专业，学科教学（历史）（045109）专业学位</t>
  </si>
  <si>
    <t>取得高中(中职)以上历史教师资格证</t>
  </si>
  <si>
    <t>第二初级中学、第六初级中学</t>
  </si>
  <si>
    <t>初中地理教师</t>
  </si>
  <si>
    <t>实验中学、牟城中学</t>
  </si>
  <si>
    <t>初中信息技术教师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</si>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</sst>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黑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5" fillId="0" borderId="0">
      <protection locked="0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" xfId="49" applyFont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R31"/>
  <sheetViews>
    <sheetView tabSelected="1" workbookViewId="0">
      <pane ySplit="3" topLeftCell="A4" activePane="bottomLeft" state="frozen"/>
      <selection/>
      <selection pane="bottomLeft" activeCell="L26" sqref="L26"/>
    </sheetView>
  </sheetViews>
  <sheetFormatPr defaultColWidth="9.88333333333333" defaultRowHeight="14.25"/>
  <cols>
    <col min="1" max="1" width="3.88333333333333" style="6" customWidth="1"/>
    <col min="2" max="2" width="13.1333333333333" style="6" customWidth="1"/>
    <col min="3" max="3" width="15.5" style="7" customWidth="1"/>
    <col min="4" max="4" width="5.38333333333333" style="6" customWidth="1"/>
    <col min="5" max="5" width="9.88333333333333" style="6" customWidth="1"/>
    <col min="6" max="11" width="6.225" style="6" customWidth="1"/>
    <col min="12" max="12" width="48" style="7" customWidth="1"/>
    <col min="13" max="13" width="29.1333333333333" style="6" customWidth="1"/>
    <col min="14" max="14" width="8.38333333333333" style="7" customWidth="1"/>
    <col min="15" max="15" width="12.275" style="7" customWidth="1"/>
    <col min="16" max="251" width="10" style="8"/>
    <col min="252" max="252" width="5.225" style="8" customWidth="1"/>
    <col min="253" max="254" width="9.66666666666667" style="8" customWidth="1"/>
    <col min="255" max="255" width="6.33333333333333" style="8" customWidth="1"/>
    <col min="256" max="256" width="9.66666666666667" style="8" customWidth="1"/>
    <col min="257" max="257" width="19.6666666666667" style="8" customWidth="1"/>
    <col min="258" max="258" width="9.66666666666667" style="8" customWidth="1"/>
    <col min="259" max="260" width="7.44166666666667" style="8" customWidth="1"/>
    <col min="261" max="261" width="5.225" style="8" customWidth="1"/>
    <col min="262" max="262" width="27.4416666666667" style="8" customWidth="1"/>
    <col min="263" max="264" width="9.66666666666667" style="8" customWidth="1"/>
    <col min="265" max="265" width="14.1083333333333" style="8" customWidth="1"/>
    <col min="266" max="266" width="9.66666666666667" style="8" customWidth="1"/>
    <col min="267" max="267" width="19.6666666666667" style="8" customWidth="1"/>
    <col min="268" max="507" width="10" style="8"/>
    <col min="508" max="508" width="5.225" style="8" customWidth="1"/>
    <col min="509" max="510" width="9.66666666666667" style="8" customWidth="1"/>
    <col min="511" max="511" width="6.33333333333333" style="8" customWidth="1"/>
    <col min="512" max="512" width="9.66666666666667" style="8" customWidth="1"/>
    <col min="513" max="513" width="19.6666666666667" style="8" customWidth="1"/>
    <col min="514" max="514" width="9.66666666666667" style="8" customWidth="1"/>
    <col min="515" max="516" width="7.44166666666667" style="8" customWidth="1"/>
    <col min="517" max="517" width="5.225" style="8" customWidth="1"/>
    <col min="518" max="518" width="27.4416666666667" style="8" customWidth="1"/>
    <col min="519" max="520" width="9.66666666666667" style="8" customWidth="1"/>
    <col min="521" max="521" width="14.1083333333333" style="8" customWidth="1"/>
    <col min="522" max="522" width="9.66666666666667" style="8" customWidth="1"/>
    <col min="523" max="523" width="19.6666666666667" style="8" customWidth="1"/>
    <col min="524" max="763" width="10" style="8"/>
    <col min="764" max="764" width="5.225" style="8" customWidth="1"/>
    <col min="765" max="766" width="9.66666666666667" style="8" customWidth="1"/>
    <col min="767" max="767" width="6.33333333333333" style="8" customWidth="1"/>
    <col min="768" max="768" width="9.66666666666667" style="8" customWidth="1"/>
    <col min="769" max="769" width="19.6666666666667" style="8" customWidth="1"/>
    <col min="770" max="770" width="9.66666666666667" style="8" customWidth="1"/>
    <col min="771" max="772" width="7.44166666666667" style="8" customWidth="1"/>
    <col min="773" max="773" width="5.225" style="8" customWidth="1"/>
    <col min="774" max="774" width="27.4416666666667" style="8" customWidth="1"/>
    <col min="775" max="776" width="9.66666666666667" style="8" customWidth="1"/>
    <col min="777" max="777" width="14.1083333333333" style="8" customWidth="1"/>
    <col min="778" max="778" width="9.66666666666667" style="8" customWidth="1"/>
    <col min="779" max="779" width="19.6666666666667" style="8" customWidth="1"/>
    <col min="780" max="1019" width="10" style="8"/>
    <col min="1020" max="1020" width="5.225" style="8" customWidth="1"/>
    <col min="1021" max="1022" width="9.66666666666667" style="8" customWidth="1"/>
    <col min="1023" max="1023" width="6.33333333333333" style="8" customWidth="1"/>
    <col min="1024" max="1024" width="9.66666666666667" style="8" customWidth="1"/>
    <col min="1025" max="1025" width="19.6666666666667" style="8" customWidth="1"/>
    <col min="1026" max="1026" width="9.66666666666667" style="8" customWidth="1"/>
    <col min="1027" max="1028" width="7.44166666666667" style="8" customWidth="1"/>
    <col min="1029" max="1029" width="5.225" style="8" customWidth="1"/>
    <col min="1030" max="1030" width="27.4416666666667" style="8" customWidth="1"/>
    <col min="1031" max="1032" width="9.66666666666667" style="8" customWidth="1"/>
    <col min="1033" max="1033" width="14.1083333333333" style="8" customWidth="1"/>
    <col min="1034" max="1034" width="9.66666666666667" style="8" customWidth="1"/>
    <col min="1035" max="1035" width="19.6666666666667" style="8" customWidth="1"/>
    <col min="1036" max="1275" width="10" style="8"/>
    <col min="1276" max="1276" width="5.225" style="8" customWidth="1"/>
    <col min="1277" max="1278" width="9.66666666666667" style="8" customWidth="1"/>
    <col min="1279" max="1279" width="6.33333333333333" style="8" customWidth="1"/>
    <col min="1280" max="1280" width="9.66666666666667" style="8" customWidth="1"/>
    <col min="1281" max="1281" width="19.6666666666667" style="8" customWidth="1"/>
    <col min="1282" max="1282" width="9.66666666666667" style="8" customWidth="1"/>
    <col min="1283" max="1284" width="7.44166666666667" style="8" customWidth="1"/>
    <col min="1285" max="1285" width="5.225" style="8" customWidth="1"/>
    <col min="1286" max="1286" width="27.4416666666667" style="8" customWidth="1"/>
    <col min="1287" max="1288" width="9.66666666666667" style="8" customWidth="1"/>
    <col min="1289" max="1289" width="14.1083333333333" style="8" customWidth="1"/>
    <col min="1290" max="1290" width="9.66666666666667" style="8" customWidth="1"/>
    <col min="1291" max="1291" width="19.6666666666667" style="8" customWidth="1"/>
    <col min="1292" max="1531" width="10" style="8"/>
    <col min="1532" max="1532" width="5.225" style="8" customWidth="1"/>
    <col min="1533" max="1534" width="9.66666666666667" style="8" customWidth="1"/>
    <col min="1535" max="1535" width="6.33333333333333" style="8" customWidth="1"/>
    <col min="1536" max="1536" width="9.66666666666667" style="8" customWidth="1"/>
    <col min="1537" max="1537" width="19.6666666666667" style="8" customWidth="1"/>
    <col min="1538" max="1538" width="9.66666666666667" style="8" customWidth="1"/>
    <col min="1539" max="1540" width="7.44166666666667" style="8" customWidth="1"/>
    <col min="1541" max="1541" width="5.225" style="8" customWidth="1"/>
    <col min="1542" max="1542" width="27.4416666666667" style="8" customWidth="1"/>
    <col min="1543" max="1544" width="9.66666666666667" style="8" customWidth="1"/>
    <col min="1545" max="1545" width="14.1083333333333" style="8" customWidth="1"/>
    <col min="1546" max="1546" width="9.66666666666667" style="8" customWidth="1"/>
    <col min="1547" max="1547" width="19.6666666666667" style="8" customWidth="1"/>
    <col min="1548" max="1787" width="10" style="8"/>
    <col min="1788" max="1788" width="5.225" style="8" customWidth="1"/>
    <col min="1789" max="1790" width="9.66666666666667" style="8" customWidth="1"/>
    <col min="1791" max="1791" width="6.33333333333333" style="8" customWidth="1"/>
    <col min="1792" max="1792" width="9.66666666666667" style="8" customWidth="1"/>
    <col min="1793" max="1793" width="19.6666666666667" style="8" customWidth="1"/>
    <col min="1794" max="1794" width="9.66666666666667" style="8" customWidth="1"/>
    <col min="1795" max="1796" width="7.44166666666667" style="8" customWidth="1"/>
    <col min="1797" max="1797" width="5.225" style="8" customWidth="1"/>
    <col min="1798" max="1798" width="27.4416666666667" style="8" customWidth="1"/>
    <col min="1799" max="1800" width="9.66666666666667" style="8" customWidth="1"/>
    <col min="1801" max="1801" width="14.1083333333333" style="8" customWidth="1"/>
    <col min="1802" max="1802" width="9.66666666666667" style="8" customWidth="1"/>
    <col min="1803" max="1803" width="19.6666666666667" style="8" customWidth="1"/>
    <col min="1804" max="2043" width="10" style="8"/>
    <col min="2044" max="2044" width="5.225" style="8" customWidth="1"/>
    <col min="2045" max="2046" width="9.66666666666667" style="8" customWidth="1"/>
    <col min="2047" max="2047" width="6.33333333333333" style="8" customWidth="1"/>
    <col min="2048" max="2048" width="9.66666666666667" style="8" customWidth="1"/>
    <col min="2049" max="2049" width="19.6666666666667" style="8" customWidth="1"/>
    <col min="2050" max="2050" width="9.66666666666667" style="8" customWidth="1"/>
    <col min="2051" max="2052" width="7.44166666666667" style="8" customWidth="1"/>
    <col min="2053" max="2053" width="5.225" style="8" customWidth="1"/>
    <col min="2054" max="2054" width="27.4416666666667" style="8" customWidth="1"/>
    <col min="2055" max="2056" width="9.66666666666667" style="8" customWidth="1"/>
    <col min="2057" max="2057" width="14.1083333333333" style="8" customWidth="1"/>
    <col min="2058" max="2058" width="9.66666666666667" style="8" customWidth="1"/>
    <col min="2059" max="2059" width="19.6666666666667" style="8" customWidth="1"/>
    <col min="2060" max="2299" width="10" style="8"/>
    <col min="2300" max="2300" width="5.225" style="8" customWidth="1"/>
    <col min="2301" max="2302" width="9.66666666666667" style="8" customWidth="1"/>
    <col min="2303" max="2303" width="6.33333333333333" style="8" customWidth="1"/>
    <col min="2304" max="2304" width="9.66666666666667" style="8" customWidth="1"/>
    <col min="2305" max="2305" width="19.6666666666667" style="8" customWidth="1"/>
    <col min="2306" max="2306" width="9.66666666666667" style="8" customWidth="1"/>
    <col min="2307" max="2308" width="7.44166666666667" style="8" customWidth="1"/>
    <col min="2309" max="2309" width="5.225" style="8" customWidth="1"/>
    <col min="2310" max="2310" width="27.4416666666667" style="8" customWidth="1"/>
    <col min="2311" max="2312" width="9.66666666666667" style="8" customWidth="1"/>
    <col min="2313" max="2313" width="14.1083333333333" style="8" customWidth="1"/>
    <col min="2314" max="2314" width="9.66666666666667" style="8" customWidth="1"/>
    <col min="2315" max="2315" width="19.6666666666667" style="8" customWidth="1"/>
    <col min="2316" max="2555" width="10" style="8"/>
    <col min="2556" max="2556" width="5.225" style="8" customWidth="1"/>
    <col min="2557" max="2558" width="9.66666666666667" style="8" customWidth="1"/>
    <col min="2559" max="2559" width="6.33333333333333" style="8" customWidth="1"/>
    <col min="2560" max="2560" width="9.66666666666667" style="8" customWidth="1"/>
    <col min="2561" max="2561" width="19.6666666666667" style="8" customWidth="1"/>
    <col min="2562" max="2562" width="9.66666666666667" style="8" customWidth="1"/>
    <col min="2563" max="2564" width="7.44166666666667" style="8" customWidth="1"/>
    <col min="2565" max="2565" width="5.225" style="8" customWidth="1"/>
    <col min="2566" max="2566" width="27.4416666666667" style="8" customWidth="1"/>
    <col min="2567" max="2568" width="9.66666666666667" style="8" customWidth="1"/>
    <col min="2569" max="2569" width="14.1083333333333" style="8" customWidth="1"/>
    <col min="2570" max="2570" width="9.66666666666667" style="8" customWidth="1"/>
    <col min="2571" max="2571" width="19.6666666666667" style="8" customWidth="1"/>
    <col min="2572" max="2811" width="10" style="8"/>
    <col min="2812" max="2812" width="5.225" style="8" customWidth="1"/>
    <col min="2813" max="2814" width="9.66666666666667" style="8" customWidth="1"/>
    <col min="2815" max="2815" width="6.33333333333333" style="8" customWidth="1"/>
    <col min="2816" max="2816" width="9.66666666666667" style="8" customWidth="1"/>
    <col min="2817" max="2817" width="19.6666666666667" style="8" customWidth="1"/>
    <col min="2818" max="2818" width="9.66666666666667" style="8" customWidth="1"/>
    <col min="2819" max="2820" width="7.44166666666667" style="8" customWidth="1"/>
    <col min="2821" max="2821" width="5.225" style="8" customWidth="1"/>
    <col min="2822" max="2822" width="27.4416666666667" style="8" customWidth="1"/>
    <col min="2823" max="2824" width="9.66666666666667" style="8" customWidth="1"/>
    <col min="2825" max="2825" width="14.1083333333333" style="8" customWidth="1"/>
    <col min="2826" max="2826" width="9.66666666666667" style="8" customWidth="1"/>
    <col min="2827" max="2827" width="19.6666666666667" style="8" customWidth="1"/>
    <col min="2828" max="3067" width="10" style="8"/>
    <col min="3068" max="3068" width="5.225" style="8" customWidth="1"/>
    <col min="3069" max="3070" width="9.66666666666667" style="8" customWidth="1"/>
    <col min="3071" max="3071" width="6.33333333333333" style="8" customWidth="1"/>
    <col min="3072" max="3072" width="9.66666666666667" style="8" customWidth="1"/>
    <col min="3073" max="3073" width="19.6666666666667" style="8" customWidth="1"/>
    <col min="3074" max="3074" width="9.66666666666667" style="8" customWidth="1"/>
    <col min="3075" max="3076" width="7.44166666666667" style="8" customWidth="1"/>
    <col min="3077" max="3077" width="5.225" style="8" customWidth="1"/>
    <col min="3078" max="3078" width="27.4416666666667" style="8" customWidth="1"/>
    <col min="3079" max="3080" width="9.66666666666667" style="8" customWidth="1"/>
    <col min="3081" max="3081" width="14.1083333333333" style="8" customWidth="1"/>
    <col min="3082" max="3082" width="9.66666666666667" style="8" customWidth="1"/>
    <col min="3083" max="3083" width="19.6666666666667" style="8" customWidth="1"/>
    <col min="3084" max="3323" width="10" style="8"/>
    <col min="3324" max="3324" width="5.225" style="8" customWidth="1"/>
    <col min="3325" max="3326" width="9.66666666666667" style="8" customWidth="1"/>
    <col min="3327" max="3327" width="6.33333333333333" style="8" customWidth="1"/>
    <col min="3328" max="3328" width="9.66666666666667" style="8" customWidth="1"/>
    <col min="3329" max="3329" width="19.6666666666667" style="8" customWidth="1"/>
    <col min="3330" max="3330" width="9.66666666666667" style="8" customWidth="1"/>
    <col min="3331" max="3332" width="7.44166666666667" style="8" customWidth="1"/>
    <col min="3333" max="3333" width="5.225" style="8" customWidth="1"/>
    <col min="3334" max="3334" width="27.4416666666667" style="8" customWidth="1"/>
    <col min="3335" max="3336" width="9.66666666666667" style="8" customWidth="1"/>
    <col min="3337" max="3337" width="14.1083333333333" style="8" customWidth="1"/>
    <col min="3338" max="3338" width="9.66666666666667" style="8" customWidth="1"/>
    <col min="3339" max="3339" width="19.6666666666667" style="8" customWidth="1"/>
    <col min="3340" max="3579" width="10" style="8"/>
    <col min="3580" max="3580" width="5.225" style="8" customWidth="1"/>
    <col min="3581" max="3582" width="9.66666666666667" style="8" customWidth="1"/>
    <col min="3583" max="3583" width="6.33333333333333" style="8" customWidth="1"/>
    <col min="3584" max="3584" width="9.66666666666667" style="8" customWidth="1"/>
    <col min="3585" max="3585" width="19.6666666666667" style="8" customWidth="1"/>
    <col min="3586" max="3586" width="9.66666666666667" style="8" customWidth="1"/>
    <col min="3587" max="3588" width="7.44166666666667" style="8" customWidth="1"/>
    <col min="3589" max="3589" width="5.225" style="8" customWidth="1"/>
    <col min="3590" max="3590" width="27.4416666666667" style="8" customWidth="1"/>
    <col min="3591" max="3592" width="9.66666666666667" style="8" customWidth="1"/>
    <col min="3593" max="3593" width="14.1083333333333" style="8" customWidth="1"/>
    <col min="3594" max="3594" width="9.66666666666667" style="8" customWidth="1"/>
    <col min="3595" max="3595" width="19.6666666666667" style="8" customWidth="1"/>
    <col min="3596" max="3835" width="10" style="8"/>
    <col min="3836" max="3836" width="5.225" style="8" customWidth="1"/>
    <col min="3837" max="3838" width="9.66666666666667" style="8" customWidth="1"/>
    <col min="3839" max="3839" width="6.33333333333333" style="8" customWidth="1"/>
    <col min="3840" max="3840" width="9.66666666666667" style="8" customWidth="1"/>
    <col min="3841" max="3841" width="19.6666666666667" style="8" customWidth="1"/>
    <col min="3842" max="3842" width="9.66666666666667" style="8" customWidth="1"/>
    <col min="3843" max="3844" width="7.44166666666667" style="8" customWidth="1"/>
    <col min="3845" max="3845" width="5.225" style="8" customWidth="1"/>
    <col min="3846" max="3846" width="27.4416666666667" style="8" customWidth="1"/>
    <col min="3847" max="3848" width="9.66666666666667" style="8" customWidth="1"/>
    <col min="3849" max="3849" width="14.1083333333333" style="8" customWidth="1"/>
    <col min="3850" max="3850" width="9.66666666666667" style="8" customWidth="1"/>
    <col min="3851" max="3851" width="19.6666666666667" style="8" customWidth="1"/>
    <col min="3852" max="4091" width="10" style="8"/>
    <col min="4092" max="4092" width="5.225" style="8" customWidth="1"/>
    <col min="4093" max="4094" width="9.66666666666667" style="8" customWidth="1"/>
    <col min="4095" max="4095" width="6.33333333333333" style="8" customWidth="1"/>
    <col min="4096" max="4096" width="9.66666666666667" style="8" customWidth="1"/>
    <col min="4097" max="4097" width="19.6666666666667" style="8" customWidth="1"/>
    <col min="4098" max="4098" width="9.66666666666667" style="8" customWidth="1"/>
    <col min="4099" max="4100" width="7.44166666666667" style="8" customWidth="1"/>
    <col min="4101" max="4101" width="5.225" style="8" customWidth="1"/>
    <col min="4102" max="4102" width="27.4416666666667" style="8" customWidth="1"/>
    <col min="4103" max="4104" width="9.66666666666667" style="8" customWidth="1"/>
    <col min="4105" max="4105" width="14.1083333333333" style="8" customWidth="1"/>
    <col min="4106" max="4106" width="9.66666666666667" style="8" customWidth="1"/>
    <col min="4107" max="4107" width="19.6666666666667" style="8" customWidth="1"/>
    <col min="4108" max="4347" width="10" style="8"/>
    <col min="4348" max="4348" width="5.225" style="8" customWidth="1"/>
    <col min="4349" max="4350" width="9.66666666666667" style="8" customWidth="1"/>
    <col min="4351" max="4351" width="6.33333333333333" style="8" customWidth="1"/>
    <col min="4352" max="4352" width="9.66666666666667" style="8" customWidth="1"/>
    <col min="4353" max="4353" width="19.6666666666667" style="8" customWidth="1"/>
    <col min="4354" max="4354" width="9.66666666666667" style="8" customWidth="1"/>
    <col min="4355" max="4356" width="7.44166666666667" style="8" customWidth="1"/>
    <col min="4357" max="4357" width="5.225" style="8" customWidth="1"/>
    <col min="4358" max="4358" width="27.4416666666667" style="8" customWidth="1"/>
    <col min="4359" max="4360" width="9.66666666666667" style="8" customWidth="1"/>
    <col min="4361" max="4361" width="14.1083333333333" style="8" customWidth="1"/>
    <col min="4362" max="4362" width="9.66666666666667" style="8" customWidth="1"/>
    <col min="4363" max="4363" width="19.6666666666667" style="8" customWidth="1"/>
    <col min="4364" max="4603" width="10" style="8"/>
    <col min="4604" max="4604" width="5.225" style="8" customWidth="1"/>
    <col min="4605" max="4606" width="9.66666666666667" style="8" customWidth="1"/>
    <col min="4607" max="4607" width="6.33333333333333" style="8" customWidth="1"/>
    <col min="4608" max="4608" width="9.66666666666667" style="8" customWidth="1"/>
    <col min="4609" max="4609" width="19.6666666666667" style="8" customWidth="1"/>
    <col min="4610" max="4610" width="9.66666666666667" style="8" customWidth="1"/>
    <col min="4611" max="4612" width="7.44166666666667" style="8" customWidth="1"/>
    <col min="4613" max="4613" width="5.225" style="8" customWidth="1"/>
    <col min="4614" max="4614" width="27.4416666666667" style="8" customWidth="1"/>
    <col min="4615" max="4616" width="9.66666666666667" style="8" customWidth="1"/>
    <col min="4617" max="4617" width="14.1083333333333" style="8" customWidth="1"/>
    <col min="4618" max="4618" width="9.66666666666667" style="8" customWidth="1"/>
    <col min="4619" max="4619" width="19.6666666666667" style="8" customWidth="1"/>
    <col min="4620" max="4859" width="10" style="8"/>
    <col min="4860" max="4860" width="5.225" style="8" customWidth="1"/>
    <col min="4861" max="4862" width="9.66666666666667" style="8" customWidth="1"/>
    <col min="4863" max="4863" width="6.33333333333333" style="8" customWidth="1"/>
    <col min="4864" max="4864" width="9.66666666666667" style="8" customWidth="1"/>
    <col min="4865" max="4865" width="19.6666666666667" style="8" customWidth="1"/>
    <col min="4866" max="4866" width="9.66666666666667" style="8" customWidth="1"/>
    <col min="4867" max="4868" width="7.44166666666667" style="8" customWidth="1"/>
    <col min="4869" max="4869" width="5.225" style="8" customWidth="1"/>
    <col min="4870" max="4870" width="27.4416666666667" style="8" customWidth="1"/>
    <col min="4871" max="4872" width="9.66666666666667" style="8" customWidth="1"/>
    <col min="4873" max="4873" width="14.1083333333333" style="8" customWidth="1"/>
    <col min="4874" max="4874" width="9.66666666666667" style="8" customWidth="1"/>
    <col min="4875" max="4875" width="19.6666666666667" style="8" customWidth="1"/>
    <col min="4876" max="5115" width="10" style="8"/>
    <col min="5116" max="5116" width="5.225" style="8" customWidth="1"/>
    <col min="5117" max="5118" width="9.66666666666667" style="8" customWidth="1"/>
    <col min="5119" max="5119" width="6.33333333333333" style="8" customWidth="1"/>
    <col min="5120" max="5120" width="9.66666666666667" style="8" customWidth="1"/>
    <col min="5121" max="5121" width="19.6666666666667" style="8" customWidth="1"/>
    <col min="5122" max="5122" width="9.66666666666667" style="8" customWidth="1"/>
    <col min="5123" max="5124" width="7.44166666666667" style="8" customWidth="1"/>
    <col min="5125" max="5125" width="5.225" style="8" customWidth="1"/>
    <col min="5126" max="5126" width="27.4416666666667" style="8" customWidth="1"/>
    <col min="5127" max="5128" width="9.66666666666667" style="8" customWidth="1"/>
    <col min="5129" max="5129" width="14.1083333333333" style="8" customWidth="1"/>
    <col min="5130" max="5130" width="9.66666666666667" style="8" customWidth="1"/>
    <col min="5131" max="5131" width="19.6666666666667" style="8" customWidth="1"/>
    <col min="5132" max="5371" width="10" style="8"/>
    <col min="5372" max="5372" width="5.225" style="8" customWidth="1"/>
    <col min="5373" max="5374" width="9.66666666666667" style="8" customWidth="1"/>
    <col min="5375" max="5375" width="6.33333333333333" style="8" customWidth="1"/>
    <col min="5376" max="5376" width="9.66666666666667" style="8" customWidth="1"/>
    <col min="5377" max="5377" width="19.6666666666667" style="8" customWidth="1"/>
    <col min="5378" max="5378" width="9.66666666666667" style="8" customWidth="1"/>
    <col min="5379" max="5380" width="7.44166666666667" style="8" customWidth="1"/>
    <col min="5381" max="5381" width="5.225" style="8" customWidth="1"/>
    <col min="5382" max="5382" width="27.4416666666667" style="8" customWidth="1"/>
    <col min="5383" max="5384" width="9.66666666666667" style="8" customWidth="1"/>
    <col min="5385" max="5385" width="14.1083333333333" style="8" customWidth="1"/>
    <col min="5386" max="5386" width="9.66666666666667" style="8" customWidth="1"/>
    <col min="5387" max="5387" width="19.6666666666667" style="8" customWidth="1"/>
    <col min="5388" max="5627" width="10" style="8"/>
    <col min="5628" max="5628" width="5.225" style="8" customWidth="1"/>
    <col min="5629" max="5630" width="9.66666666666667" style="8" customWidth="1"/>
    <col min="5631" max="5631" width="6.33333333333333" style="8" customWidth="1"/>
    <col min="5632" max="5632" width="9.66666666666667" style="8" customWidth="1"/>
    <col min="5633" max="5633" width="19.6666666666667" style="8" customWidth="1"/>
    <col min="5634" max="5634" width="9.66666666666667" style="8" customWidth="1"/>
    <col min="5635" max="5636" width="7.44166666666667" style="8" customWidth="1"/>
    <col min="5637" max="5637" width="5.225" style="8" customWidth="1"/>
    <col min="5638" max="5638" width="27.4416666666667" style="8" customWidth="1"/>
    <col min="5639" max="5640" width="9.66666666666667" style="8" customWidth="1"/>
    <col min="5641" max="5641" width="14.1083333333333" style="8" customWidth="1"/>
    <col min="5642" max="5642" width="9.66666666666667" style="8" customWidth="1"/>
    <col min="5643" max="5643" width="19.6666666666667" style="8" customWidth="1"/>
    <col min="5644" max="5883" width="10" style="8"/>
    <col min="5884" max="5884" width="5.225" style="8" customWidth="1"/>
    <col min="5885" max="5886" width="9.66666666666667" style="8" customWidth="1"/>
    <col min="5887" max="5887" width="6.33333333333333" style="8" customWidth="1"/>
    <col min="5888" max="5888" width="9.66666666666667" style="8" customWidth="1"/>
    <col min="5889" max="5889" width="19.6666666666667" style="8" customWidth="1"/>
    <col min="5890" max="5890" width="9.66666666666667" style="8" customWidth="1"/>
    <col min="5891" max="5892" width="7.44166666666667" style="8" customWidth="1"/>
    <col min="5893" max="5893" width="5.225" style="8" customWidth="1"/>
    <col min="5894" max="5894" width="27.4416666666667" style="8" customWidth="1"/>
    <col min="5895" max="5896" width="9.66666666666667" style="8" customWidth="1"/>
    <col min="5897" max="5897" width="14.1083333333333" style="8" customWidth="1"/>
    <col min="5898" max="5898" width="9.66666666666667" style="8" customWidth="1"/>
    <col min="5899" max="5899" width="19.6666666666667" style="8" customWidth="1"/>
    <col min="5900" max="6139" width="10" style="8"/>
    <col min="6140" max="6140" width="5.225" style="8" customWidth="1"/>
    <col min="6141" max="6142" width="9.66666666666667" style="8" customWidth="1"/>
    <col min="6143" max="6143" width="6.33333333333333" style="8" customWidth="1"/>
    <col min="6144" max="6144" width="9.66666666666667" style="8" customWidth="1"/>
    <col min="6145" max="6145" width="19.6666666666667" style="8" customWidth="1"/>
    <col min="6146" max="6146" width="9.66666666666667" style="8" customWidth="1"/>
    <col min="6147" max="6148" width="7.44166666666667" style="8" customWidth="1"/>
    <col min="6149" max="6149" width="5.225" style="8" customWidth="1"/>
    <col min="6150" max="6150" width="27.4416666666667" style="8" customWidth="1"/>
    <col min="6151" max="6152" width="9.66666666666667" style="8" customWidth="1"/>
    <col min="6153" max="6153" width="14.1083333333333" style="8" customWidth="1"/>
    <col min="6154" max="6154" width="9.66666666666667" style="8" customWidth="1"/>
    <col min="6155" max="6155" width="19.6666666666667" style="8" customWidth="1"/>
    <col min="6156" max="6395" width="10" style="8"/>
    <col min="6396" max="6396" width="5.225" style="8" customWidth="1"/>
    <col min="6397" max="6398" width="9.66666666666667" style="8" customWidth="1"/>
    <col min="6399" max="6399" width="6.33333333333333" style="8" customWidth="1"/>
    <col min="6400" max="6400" width="9.66666666666667" style="8" customWidth="1"/>
    <col min="6401" max="6401" width="19.6666666666667" style="8" customWidth="1"/>
    <col min="6402" max="6402" width="9.66666666666667" style="8" customWidth="1"/>
    <col min="6403" max="6404" width="7.44166666666667" style="8" customWidth="1"/>
    <col min="6405" max="6405" width="5.225" style="8" customWidth="1"/>
    <col min="6406" max="6406" width="27.4416666666667" style="8" customWidth="1"/>
    <col min="6407" max="6408" width="9.66666666666667" style="8" customWidth="1"/>
    <col min="6409" max="6409" width="14.1083333333333" style="8" customWidth="1"/>
    <col min="6410" max="6410" width="9.66666666666667" style="8" customWidth="1"/>
    <col min="6411" max="6411" width="19.6666666666667" style="8" customWidth="1"/>
    <col min="6412" max="6651" width="10" style="8"/>
    <col min="6652" max="6652" width="5.225" style="8" customWidth="1"/>
    <col min="6653" max="6654" width="9.66666666666667" style="8" customWidth="1"/>
    <col min="6655" max="6655" width="6.33333333333333" style="8" customWidth="1"/>
    <col min="6656" max="6656" width="9.66666666666667" style="8" customWidth="1"/>
    <col min="6657" max="6657" width="19.6666666666667" style="8" customWidth="1"/>
    <col min="6658" max="6658" width="9.66666666666667" style="8" customWidth="1"/>
    <col min="6659" max="6660" width="7.44166666666667" style="8" customWidth="1"/>
    <col min="6661" max="6661" width="5.225" style="8" customWidth="1"/>
    <col min="6662" max="6662" width="27.4416666666667" style="8" customWidth="1"/>
    <col min="6663" max="6664" width="9.66666666666667" style="8" customWidth="1"/>
    <col min="6665" max="6665" width="14.1083333333333" style="8" customWidth="1"/>
    <col min="6666" max="6666" width="9.66666666666667" style="8" customWidth="1"/>
    <col min="6667" max="6667" width="19.6666666666667" style="8" customWidth="1"/>
    <col min="6668" max="6907" width="10" style="8"/>
    <col min="6908" max="6908" width="5.225" style="8" customWidth="1"/>
    <col min="6909" max="6910" width="9.66666666666667" style="8" customWidth="1"/>
    <col min="6911" max="6911" width="6.33333333333333" style="8" customWidth="1"/>
    <col min="6912" max="6912" width="9.66666666666667" style="8" customWidth="1"/>
    <col min="6913" max="6913" width="19.6666666666667" style="8" customWidth="1"/>
    <col min="6914" max="6914" width="9.66666666666667" style="8" customWidth="1"/>
    <col min="6915" max="6916" width="7.44166666666667" style="8" customWidth="1"/>
    <col min="6917" max="6917" width="5.225" style="8" customWidth="1"/>
    <col min="6918" max="6918" width="27.4416666666667" style="8" customWidth="1"/>
    <col min="6919" max="6920" width="9.66666666666667" style="8" customWidth="1"/>
    <col min="6921" max="6921" width="14.1083333333333" style="8" customWidth="1"/>
    <col min="6922" max="6922" width="9.66666666666667" style="8" customWidth="1"/>
    <col min="6923" max="6923" width="19.6666666666667" style="8" customWidth="1"/>
    <col min="6924" max="7163" width="10" style="8"/>
    <col min="7164" max="7164" width="5.225" style="8" customWidth="1"/>
    <col min="7165" max="7166" width="9.66666666666667" style="8" customWidth="1"/>
    <col min="7167" max="7167" width="6.33333333333333" style="8" customWidth="1"/>
    <col min="7168" max="7168" width="9.66666666666667" style="8" customWidth="1"/>
    <col min="7169" max="7169" width="19.6666666666667" style="8" customWidth="1"/>
    <col min="7170" max="7170" width="9.66666666666667" style="8" customWidth="1"/>
    <col min="7171" max="7172" width="7.44166666666667" style="8" customWidth="1"/>
    <col min="7173" max="7173" width="5.225" style="8" customWidth="1"/>
    <col min="7174" max="7174" width="27.4416666666667" style="8" customWidth="1"/>
    <col min="7175" max="7176" width="9.66666666666667" style="8" customWidth="1"/>
    <col min="7177" max="7177" width="14.1083333333333" style="8" customWidth="1"/>
    <col min="7178" max="7178" width="9.66666666666667" style="8" customWidth="1"/>
    <col min="7179" max="7179" width="19.6666666666667" style="8" customWidth="1"/>
    <col min="7180" max="7419" width="10" style="8"/>
    <col min="7420" max="7420" width="5.225" style="8" customWidth="1"/>
    <col min="7421" max="7422" width="9.66666666666667" style="8" customWidth="1"/>
    <col min="7423" max="7423" width="6.33333333333333" style="8" customWidth="1"/>
    <col min="7424" max="7424" width="9.66666666666667" style="8" customWidth="1"/>
    <col min="7425" max="7425" width="19.6666666666667" style="8" customWidth="1"/>
    <col min="7426" max="7426" width="9.66666666666667" style="8" customWidth="1"/>
    <col min="7427" max="7428" width="7.44166666666667" style="8" customWidth="1"/>
    <col min="7429" max="7429" width="5.225" style="8" customWidth="1"/>
    <col min="7430" max="7430" width="27.4416666666667" style="8" customWidth="1"/>
    <col min="7431" max="7432" width="9.66666666666667" style="8" customWidth="1"/>
    <col min="7433" max="7433" width="14.1083333333333" style="8" customWidth="1"/>
    <col min="7434" max="7434" width="9.66666666666667" style="8" customWidth="1"/>
    <col min="7435" max="7435" width="19.6666666666667" style="8" customWidth="1"/>
    <col min="7436" max="7675" width="10" style="8"/>
    <col min="7676" max="7676" width="5.225" style="8" customWidth="1"/>
    <col min="7677" max="7678" width="9.66666666666667" style="8" customWidth="1"/>
    <col min="7679" max="7679" width="6.33333333333333" style="8" customWidth="1"/>
    <col min="7680" max="7680" width="9.66666666666667" style="8" customWidth="1"/>
    <col min="7681" max="7681" width="19.6666666666667" style="8" customWidth="1"/>
    <col min="7682" max="7682" width="9.66666666666667" style="8" customWidth="1"/>
    <col min="7683" max="7684" width="7.44166666666667" style="8" customWidth="1"/>
    <col min="7685" max="7685" width="5.225" style="8" customWidth="1"/>
    <col min="7686" max="7686" width="27.4416666666667" style="8" customWidth="1"/>
    <col min="7687" max="7688" width="9.66666666666667" style="8" customWidth="1"/>
    <col min="7689" max="7689" width="14.1083333333333" style="8" customWidth="1"/>
    <col min="7690" max="7690" width="9.66666666666667" style="8" customWidth="1"/>
    <col min="7691" max="7691" width="19.6666666666667" style="8" customWidth="1"/>
    <col min="7692" max="7931" width="10" style="8"/>
    <col min="7932" max="7932" width="5.225" style="8" customWidth="1"/>
    <col min="7933" max="7934" width="9.66666666666667" style="8" customWidth="1"/>
    <col min="7935" max="7935" width="6.33333333333333" style="8" customWidth="1"/>
    <col min="7936" max="7936" width="9.66666666666667" style="8" customWidth="1"/>
    <col min="7937" max="7937" width="19.6666666666667" style="8" customWidth="1"/>
    <col min="7938" max="7938" width="9.66666666666667" style="8" customWidth="1"/>
    <col min="7939" max="7940" width="7.44166666666667" style="8" customWidth="1"/>
    <col min="7941" max="7941" width="5.225" style="8" customWidth="1"/>
    <col min="7942" max="7942" width="27.4416666666667" style="8" customWidth="1"/>
    <col min="7943" max="7944" width="9.66666666666667" style="8" customWidth="1"/>
    <col min="7945" max="7945" width="14.1083333333333" style="8" customWidth="1"/>
    <col min="7946" max="7946" width="9.66666666666667" style="8" customWidth="1"/>
    <col min="7947" max="7947" width="19.6666666666667" style="8" customWidth="1"/>
    <col min="7948" max="8187" width="10" style="8"/>
    <col min="8188" max="8188" width="5.225" style="8" customWidth="1"/>
    <col min="8189" max="8190" width="9.66666666666667" style="8" customWidth="1"/>
    <col min="8191" max="8191" width="6.33333333333333" style="8" customWidth="1"/>
    <col min="8192" max="8192" width="9.66666666666667" style="8" customWidth="1"/>
    <col min="8193" max="8193" width="19.6666666666667" style="8" customWidth="1"/>
    <col min="8194" max="8194" width="9.66666666666667" style="8" customWidth="1"/>
    <col min="8195" max="8196" width="7.44166666666667" style="8" customWidth="1"/>
    <col min="8197" max="8197" width="5.225" style="8" customWidth="1"/>
    <col min="8198" max="8198" width="27.4416666666667" style="8" customWidth="1"/>
    <col min="8199" max="8200" width="9.66666666666667" style="8" customWidth="1"/>
    <col min="8201" max="8201" width="14.1083333333333" style="8" customWidth="1"/>
    <col min="8202" max="8202" width="9.66666666666667" style="8" customWidth="1"/>
    <col min="8203" max="8203" width="19.6666666666667" style="8" customWidth="1"/>
    <col min="8204" max="8443" width="10" style="8"/>
    <col min="8444" max="8444" width="5.225" style="8" customWidth="1"/>
    <col min="8445" max="8446" width="9.66666666666667" style="8" customWidth="1"/>
    <col min="8447" max="8447" width="6.33333333333333" style="8" customWidth="1"/>
    <col min="8448" max="8448" width="9.66666666666667" style="8" customWidth="1"/>
    <col min="8449" max="8449" width="19.6666666666667" style="8" customWidth="1"/>
    <col min="8450" max="8450" width="9.66666666666667" style="8" customWidth="1"/>
    <col min="8451" max="8452" width="7.44166666666667" style="8" customWidth="1"/>
    <col min="8453" max="8453" width="5.225" style="8" customWidth="1"/>
    <col min="8454" max="8454" width="27.4416666666667" style="8" customWidth="1"/>
    <col min="8455" max="8456" width="9.66666666666667" style="8" customWidth="1"/>
    <col min="8457" max="8457" width="14.1083333333333" style="8" customWidth="1"/>
    <col min="8458" max="8458" width="9.66666666666667" style="8" customWidth="1"/>
    <col min="8459" max="8459" width="19.6666666666667" style="8" customWidth="1"/>
    <col min="8460" max="8699" width="10" style="8"/>
    <col min="8700" max="8700" width="5.225" style="8" customWidth="1"/>
    <col min="8701" max="8702" width="9.66666666666667" style="8" customWidth="1"/>
    <col min="8703" max="8703" width="6.33333333333333" style="8" customWidth="1"/>
    <col min="8704" max="8704" width="9.66666666666667" style="8" customWidth="1"/>
    <col min="8705" max="8705" width="19.6666666666667" style="8" customWidth="1"/>
    <col min="8706" max="8706" width="9.66666666666667" style="8" customWidth="1"/>
    <col min="8707" max="8708" width="7.44166666666667" style="8" customWidth="1"/>
    <col min="8709" max="8709" width="5.225" style="8" customWidth="1"/>
    <col min="8710" max="8710" width="27.4416666666667" style="8" customWidth="1"/>
    <col min="8711" max="8712" width="9.66666666666667" style="8" customWidth="1"/>
    <col min="8713" max="8713" width="14.1083333333333" style="8" customWidth="1"/>
    <col min="8714" max="8714" width="9.66666666666667" style="8" customWidth="1"/>
    <col min="8715" max="8715" width="19.6666666666667" style="8" customWidth="1"/>
    <col min="8716" max="8955" width="10" style="8"/>
    <col min="8956" max="8956" width="5.225" style="8" customWidth="1"/>
    <col min="8957" max="8958" width="9.66666666666667" style="8" customWidth="1"/>
    <col min="8959" max="8959" width="6.33333333333333" style="8" customWidth="1"/>
    <col min="8960" max="8960" width="9.66666666666667" style="8" customWidth="1"/>
    <col min="8961" max="8961" width="19.6666666666667" style="8" customWidth="1"/>
    <col min="8962" max="8962" width="9.66666666666667" style="8" customWidth="1"/>
    <col min="8963" max="8964" width="7.44166666666667" style="8" customWidth="1"/>
    <col min="8965" max="8965" width="5.225" style="8" customWidth="1"/>
    <col min="8966" max="8966" width="27.4416666666667" style="8" customWidth="1"/>
    <col min="8967" max="8968" width="9.66666666666667" style="8" customWidth="1"/>
    <col min="8969" max="8969" width="14.1083333333333" style="8" customWidth="1"/>
    <col min="8970" max="8970" width="9.66666666666667" style="8" customWidth="1"/>
    <col min="8971" max="8971" width="19.6666666666667" style="8" customWidth="1"/>
    <col min="8972" max="9211" width="10" style="8"/>
    <col min="9212" max="9212" width="5.225" style="8" customWidth="1"/>
    <col min="9213" max="9214" width="9.66666666666667" style="8" customWidth="1"/>
    <col min="9215" max="9215" width="6.33333333333333" style="8" customWidth="1"/>
    <col min="9216" max="9216" width="9.66666666666667" style="8" customWidth="1"/>
    <col min="9217" max="9217" width="19.6666666666667" style="8" customWidth="1"/>
    <col min="9218" max="9218" width="9.66666666666667" style="8" customWidth="1"/>
    <col min="9219" max="9220" width="7.44166666666667" style="8" customWidth="1"/>
    <col min="9221" max="9221" width="5.225" style="8" customWidth="1"/>
    <col min="9222" max="9222" width="27.4416666666667" style="8" customWidth="1"/>
    <col min="9223" max="9224" width="9.66666666666667" style="8" customWidth="1"/>
    <col min="9225" max="9225" width="14.1083333333333" style="8" customWidth="1"/>
    <col min="9226" max="9226" width="9.66666666666667" style="8" customWidth="1"/>
    <col min="9227" max="9227" width="19.6666666666667" style="8" customWidth="1"/>
    <col min="9228" max="9467" width="10" style="8"/>
    <col min="9468" max="9468" width="5.225" style="8" customWidth="1"/>
    <col min="9469" max="9470" width="9.66666666666667" style="8" customWidth="1"/>
    <col min="9471" max="9471" width="6.33333333333333" style="8" customWidth="1"/>
    <col min="9472" max="9472" width="9.66666666666667" style="8" customWidth="1"/>
    <col min="9473" max="9473" width="19.6666666666667" style="8" customWidth="1"/>
    <col min="9474" max="9474" width="9.66666666666667" style="8" customWidth="1"/>
    <col min="9475" max="9476" width="7.44166666666667" style="8" customWidth="1"/>
    <col min="9477" max="9477" width="5.225" style="8" customWidth="1"/>
    <col min="9478" max="9478" width="27.4416666666667" style="8" customWidth="1"/>
    <col min="9479" max="9480" width="9.66666666666667" style="8" customWidth="1"/>
    <col min="9481" max="9481" width="14.1083333333333" style="8" customWidth="1"/>
    <col min="9482" max="9482" width="9.66666666666667" style="8" customWidth="1"/>
    <col min="9483" max="9483" width="19.6666666666667" style="8" customWidth="1"/>
    <col min="9484" max="9723" width="10" style="8"/>
    <col min="9724" max="9724" width="5.225" style="8" customWidth="1"/>
    <col min="9725" max="9726" width="9.66666666666667" style="8" customWidth="1"/>
    <col min="9727" max="9727" width="6.33333333333333" style="8" customWidth="1"/>
    <col min="9728" max="9728" width="9.66666666666667" style="8" customWidth="1"/>
    <col min="9729" max="9729" width="19.6666666666667" style="8" customWidth="1"/>
    <col min="9730" max="9730" width="9.66666666666667" style="8" customWidth="1"/>
    <col min="9731" max="9732" width="7.44166666666667" style="8" customWidth="1"/>
    <col min="9733" max="9733" width="5.225" style="8" customWidth="1"/>
    <col min="9734" max="9734" width="27.4416666666667" style="8" customWidth="1"/>
    <col min="9735" max="9736" width="9.66666666666667" style="8" customWidth="1"/>
    <col min="9737" max="9737" width="14.1083333333333" style="8" customWidth="1"/>
    <col min="9738" max="9738" width="9.66666666666667" style="8" customWidth="1"/>
    <col min="9739" max="9739" width="19.6666666666667" style="8" customWidth="1"/>
    <col min="9740" max="9979" width="10" style="8"/>
    <col min="9980" max="9980" width="5.225" style="8" customWidth="1"/>
    <col min="9981" max="9982" width="9.66666666666667" style="8" customWidth="1"/>
    <col min="9983" max="9983" width="6.33333333333333" style="8" customWidth="1"/>
    <col min="9984" max="9984" width="9.66666666666667" style="8" customWidth="1"/>
    <col min="9985" max="9985" width="19.6666666666667" style="8" customWidth="1"/>
    <col min="9986" max="9986" width="9.66666666666667" style="8" customWidth="1"/>
    <col min="9987" max="9988" width="7.44166666666667" style="8" customWidth="1"/>
    <col min="9989" max="9989" width="5.225" style="8" customWidth="1"/>
    <col min="9990" max="9990" width="27.4416666666667" style="8" customWidth="1"/>
    <col min="9991" max="9992" width="9.66666666666667" style="8" customWidth="1"/>
    <col min="9993" max="9993" width="14.1083333333333" style="8" customWidth="1"/>
    <col min="9994" max="9994" width="9.66666666666667" style="8" customWidth="1"/>
    <col min="9995" max="9995" width="19.6666666666667" style="8" customWidth="1"/>
    <col min="9996" max="10235" width="10" style="8"/>
    <col min="10236" max="10236" width="5.225" style="8" customWidth="1"/>
    <col min="10237" max="10238" width="9.66666666666667" style="8" customWidth="1"/>
    <col min="10239" max="10239" width="6.33333333333333" style="8" customWidth="1"/>
    <col min="10240" max="10240" width="9.66666666666667" style="8" customWidth="1"/>
    <col min="10241" max="10241" width="19.6666666666667" style="8" customWidth="1"/>
    <col min="10242" max="10242" width="9.66666666666667" style="8" customWidth="1"/>
    <col min="10243" max="10244" width="7.44166666666667" style="8" customWidth="1"/>
    <col min="10245" max="10245" width="5.225" style="8" customWidth="1"/>
    <col min="10246" max="10246" width="27.4416666666667" style="8" customWidth="1"/>
    <col min="10247" max="10248" width="9.66666666666667" style="8" customWidth="1"/>
    <col min="10249" max="10249" width="14.1083333333333" style="8" customWidth="1"/>
    <col min="10250" max="10250" width="9.66666666666667" style="8" customWidth="1"/>
    <col min="10251" max="10251" width="19.6666666666667" style="8" customWidth="1"/>
    <col min="10252" max="10491" width="10" style="8"/>
    <col min="10492" max="10492" width="5.225" style="8" customWidth="1"/>
    <col min="10493" max="10494" width="9.66666666666667" style="8" customWidth="1"/>
    <col min="10495" max="10495" width="6.33333333333333" style="8" customWidth="1"/>
    <col min="10496" max="10496" width="9.66666666666667" style="8" customWidth="1"/>
    <col min="10497" max="10497" width="19.6666666666667" style="8" customWidth="1"/>
    <col min="10498" max="10498" width="9.66666666666667" style="8" customWidth="1"/>
    <col min="10499" max="10500" width="7.44166666666667" style="8" customWidth="1"/>
    <col min="10501" max="10501" width="5.225" style="8" customWidth="1"/>
    <col min="10502" max="10502" width="27.4416666666667" style="8" customWidth="1"/>
    <col min="10503" max="10504" width="9.66666666666667" style="8" customWidth="1"/>
    <col min="10505" max="10505" width="14.1083333333333" style="8" customWidth="1"/>
    <col min="10506" max="10506" width="9.66666666666667" style="8" customWidth="1"/>
    <col min="10507" max="10507" width="19.6666666666667" style="8" customWidth="1"/>
    <col min="10508" max="10747" width="10" style="8"/>
    <col min="10748" max="10748" width="5.225" style="8" customWidth="1"/>
    <col min="10749" max="10750" width="9.66666666666667" style="8" customWidth="1"/>
    <col min="10751" max="10751" width="6.33333333333333" style="8" customWidth="1"/>
    <col min="10752" max="10752" width="9.66666666666667" style="8" customWidth="1"/>
    <col min="10753" max="10753" width="19.6666666666667" style="8" customWidth="1"/>
    <col min="10754" max="10754" width="9.66666666666667" style="8" customWidth="1"/>
    <col min="10755" max="10756" width="7.44166666666667" style="8" customWidth="1"/>
    <col min="10757" max="10757" width="5.225" style="8" customWidth="1"/>
    <col min="10758" max="10758" width="27.4416666666667" style="8" customWidth="1"/>
    <col min="10759" max="10760" width="9.66666666666667" style="8" customWidth="1"/>
    <col min="10761" max="10761" width="14.1083333333333" style="8" customWidth="1"/>
    <col min="10762" max="10762" width="9.66666666666667" style="8" customWidth="1"/>
    <col min="10763" max="10763" width="19.6666666666667" style="8" customWidth="1"/>
    <col min="10764" max="11003" width="10" style="8"/>
    <col min="11004" max="11004" width="5.225" style="8" customWidth="1"/>
    <col min="11005" max="11006" width="9.66666666666667" style="8" customWidth="1"/>
    <col min="11007" max="11007" width="6.33333333333333" style="8" customWidth="1"/>
    <col min="11008" max="11008" width="9.66666666666667" style="8" customWidth="1"/>
    <col min="11009" max="11009" width="19.6666666666667" style="8" customWidth="1"/>
    <col min="11010" max="11010" width="9.66666666666667" style="8" customWidth="1"/>
    <col min="11011" max="11012" width="7.44166666666667" style="8" customWidth="1"/>
    <col min="11013" max="11013" width="5.225" style="8" customWidth="1"/>
    <col min="11014" max="11014" width="27.4416666666667" style="8" customWidth="1"/>
    <col min="11015" max="11016" width="9.66666666666667" style="8" customWidth="1"/>
    <col min="11017" max="11017" width="14.1083333333333" style="8" customWidth="1"/>
    <col min="11018" max="11018" width="9.66666666666667" style="8" customWidth="1"/>
    <col min="11019" max="11019" width="19.6666666666667" style="8" customWidth="1"/>
    <col min="11020" max="11259" width="10" style="8"/>
    <col min="11260" max="11260" width="5.225" style="8" customWidth="1"/>
    <col min="11261" max="11262" width="9.66666666666667" style="8" customWidth="1"/>
    <col min="11263" max="11263" width="6.33333333333333" style="8" customWidth="1"/>
    <col min="11264" max="11264" width="9.66666666666667" style="8" customWidth="1"/>
    <col min="11265" max="11265" width="19.6666666666667" style="8" customWidth="1"/>
    <col min="11266" max="11266" width="9.66666666666667" style="8" customWidth="1"/>
    <col min="11267" max="11268" width="7.44166666666667" style="8" customWidth="1"/>
    <col min="11269" max="11269" width="5.225" style="8" customWidth="1"/>
    <col min="11270" max="11270" width="27.4416666666667" style="8" customWidth="1"/>
    <col min="11271" max="11272" width="9.66666666666667" style="8" customWidth="1"/>
    <col min="11273" max="11273" width="14.1083333333333" style="8" customWidth="1"/>
    <col min="11274" max="11274" width="9.66666666666667" style="8" customWidth="1"/>
    <col min="11275" max="11275" width="19.6666666666667" style="8" customWidth="1"/>
    <col min="11276" max="11515" width="10" style="8"/>
    <col min="11516" max="11516" width="5.225" style="8" customWidth="1"/>
    <col min="11517" max="11518" width="9.66666666666667" style="8" customWidth="1"/>
    <col min="11519" max="11519" width="6.33333333333333" style="8" customWidth="1"/>
    <col min="11520" max="11520" width="9.66666666666667" style="8" customWidth="1"/>
    <col min="11521" max="11521" width="19.6666666666667" style="8" customWidth="1"/>
    <col min="11522" max="11522" width="9.66666666666667" style="8" customWidth="1"/>
    <col min="11523" max="11524" width="7.44166666666667" style="8" customWidth="1"/>
    <col min="11525" max="11525" width="5.225" style="8" customWidth="1"/>
    <col min="11526" max="11526" width="27.4416666666667" style="8" customWidth="1"/>
    <col min="11527" max="11528" width="9.66666666666667" style="8" customWidth="1"/>
    <col min="11529" max="11529" width="14.1083333333333" style="8" customWidth="1"/>
    <col min="11530" max="11530" width="9.66666666666667" style="8" customWidth="1"/>
    <col min="11531" max="11531" width="19.6666666666667" style="8" customWidth="1"/>
    <col min="11532" max="11771" width="10" style="8"/>
    <col min="11772" max="11772" width="5.225" style="8" customWidth="1"/>
    <col min="11773" max="11774" width="9.66666666666667" style="8" customWidth="1"/>
    <col min="11775" max="11775" width="6.33333333333333" style="8" customWidth="1"/>
    <col min="11776" max="11776" width="9.66666666666667" style="8" customWidth="1"/>
    <col min="11777" max="11777" width="19.6666666666667" style="8" customWidth="1"/>
    <col min="11778" max="11778" width="9.66666666666667" style="8" customWidth="1"/>
    <col min="11779" max="11780" width="7.44166666666667" style="8" customWidth="1"/>
    <col min="11781" max="11781" width="5.225" style="8" customWidth="1"/>
    <col min="11782" max="11782" width="27.4416666666667" style="8" customWidth="1"/>
    <col min="11783" max="11784" width="9.66666666666667" style="8" customWidth="1"/>
    <col min="11785" max="11785" width="14.1083333333333" style="8" customWidth="1"/>
    <col min="11786" max="11786" width="9.66666666666667" style="8" customWidth="1"/>
    <col min="11787" max="11787" width="19.6666666666667" style="8" customWidth="1"/>
    <col min="11788" max="12027" width="10" style="8"/>
    <col min="12028" max="12028" width="5.225" style="8" customWidth="1"/>
    <col min="12029" max="12030" width="9.66666666666667" style="8" customWidth="1"/>
    <col min="12031" max="12031" width="6.33333333333333" style="8" customWidth="1"/>
    <col min="12032" max="12032" width="9.66666666666667" style="8" customWidth="1"/>
    <col min="12033" max="12033" width="19.6666666666667" style="8" customWidth="1"/>
    <col min="12034" max="12034" width="9.66666666666667" style="8" customWidth="1"/>
    <col min="12035" max="12036" width="7.44166666666667" style="8" customWidth="1"/>
    <col min="12037" max="12037" width="5.225" style="8" customWidth="1"/>
    <col min="12038" max="12038" width="27.4416666666667" style="8" customWidth="1"/>
    <col min="12039" max="12040" width="9.66666666666667" style="8" customWidth="1"/>
    <col min="12041" max="12041" width="14.1083333333333" style="8" customWidth="1"/>
    <col min="12042" max="12042" width="9.66666666666667" style="8" customWidth="1"/>
    <col min="12043" max="12043" width="19.6666666666667" style="8" customWidth="1"/>
    <col min="12044" max="12283" width="10" style="8"/>
    <col min="12284" max="12284" width="5.225" style="8" customWidth="1"/>
    <col min="12285" max="12286" width="9.66666666666667" style="8" customWidth="1"/>
    <col min="12287" max="12287" width="6.33333333333333" style="8" customWidth="1"/>
    <col min="12288" max="12288" width="9.66666666666667" style="8" customWidth="1"/>
    <col min="12289" max="12289" width="19.6666666666667" style="8" customWidth="1"/>
    <col min="12290" max="12290" width="9.66666666666667" style="8" customWidth="1"/>
    <col min="12291" max="12292" width="7.44166666666667" style="8" customWidth="1"/>
    <col min="12293" max="12293" width="5.225" style="8" customWidth="1"/>
    <col min="12294" max="12294" width="27.4416666666667" style="8" customWidth="1"/>
    <col min="12295" max="12296" width="9.66666666666667" style="8" customWidth="1"/>
    <col min="12297" max="12297" width="14.1083333333333" style="8" customWidth="1"/>
    <col min="12298" max="12298" width="9.66666666666667" style="8" customWidth="1"/>
    <col min="12299" max="12299" width="19.6666666666667" style="8" customWidth="1"/>
    <col min="12300" max="12539" width="10" style="8"/>
    <col min="12540" max="12540" width="5.225" style="8" customWidth="1"/>
    <col min="12541" max="12542" width="9.66666666666667" style="8" customWidth="1"/>
    <col min="12543" max="12543" width="6.33333333333333" style="8" customWidth="1"/>
    <col min="12544" max="12544" width="9.66666666666667" style="8" customWidth="1"/>
    <col min="12545" max="12545" width="19.6666666666667" style="8" customWidth="1"/>
    <col min="12546" max="12546" width="9.66666666666667" style="8" customWidth="1"/>
    <col min="12547" max="12548" width="7.44166666666667" style="8" customWidth="1"/>
    <col min="12549" max="12549" width="5.225" style="8" customWidth="1"/>
    <col min="12550" max="12550" width="27.4416666666667" style="8" customWidth="1"/>
    <col min="12551" max="12552" width="9.66666666666667" style="8" customWidth="1"/>
    <col min="12553" max="12553" width="14.1083333333333" style="8" customWidth="1"/>
    <col min="12554" max="12554" width="9.66666666666667" style="8" customWidth="1"/>
    <col min="12555" max="12555" width="19.6666666666667" style="8" customWidth="1"/>
    <col min="12556" max="12795" width="10" style="8"/>
    <col min="12796" max="12796" width="5.225" style="8" customWidth="1"/>
    <col min="12797" max="12798" width="9.66666666666667" style="8" customWidth="1"/>
    <col min="12799" max="12799" width="6.33333333333333" style="8" customWidth="1"/>
    <col min="12800" max="12800" width="9.66666666666667" style="8" customWidth="1"/>
    <col min="12801" max="12801" width="19.6666666666667" style="8" customWidth="1"/>
    <col min="12802" max="12802" width="9.66666666666667" style="8" customWidth="1"/>
    <col min="12803" max="12804" width="7.44166666666667" style="8" customWidth="1"/>
    <col min="12805" max="12805" width="5.225" style="8" customWidth="1"/>
    <col min="12806" max="12806" width="27.4416666666667" style="8" customWidth="1"/>
    <col min="12807" max="12808" width="9.66666666666667" style="8" customWidth="1"/>
    <col min="12809" max="12809" width="14.1083333333333" style="8" customWidth="1"/>
    <col min="12810" max="12810" width="9.66666666666667" style="8" customWidth="1"/>
    <col min="12811" max="12811" width="19.6666666666667" style="8" customWidth="1"/>
    <col min="12812" max="13051" width="10" style="8"/>
    <col min="13052" max="13052" width="5.225" style="8" customWidth="1"/>
    <col min="13053" max="13054" width="9.66666666666667" style="8" customWidth="1"/>
    <col min="13055" max="13055" width="6.33333333333333" style="8" customWidth="1"/>
    <col min="13056" max="13056" width="9.66666666666667" style="8" customWidth="1"/>
    <col min="13057" max="13057" width="19.6666666666667" style="8" customWidth="1"/>
    <col min="13058" max="13058" width="9.66666666666667" style="8" customWidth="1"/>
    <col min="13059" max="13060" width="7.44166666666667" style="8" customWidth="1"/>
    <col min="13061" max="13061" width="5.225" style="8" customWidth="1"/>
    <col min="13062" max="13062" width="27.4416666666667" style="8" customWidth="1"/>
    <col min="13063" max="13064" width="9.66666666666667" style="8" customWidth="1"/>
    <col min="13065" max="13065" width="14.1083333333333" style="8" customWidth="1"/>
    <col min="13066" max="13066" width="9.66666666666667" style="8" customWidth="1"/>
    <col min="13067" max="13067" width="19.6666666666667" style="8" customWidth="1"/>
    <col min="13068" max="13307" width="10" style="8"/>
    <col min="13308" max="13308" width="5.225" style="8" customWidth="1"/>
    <col min="13309" max="13310" width="9.66666666666667" style="8" customWidth="1"/>
    <col min="13311" max="13311" width="6.33333333333333" style="8" customWidth="1"/>
    <col min="13312" max="13312" width="9.66666666666667" style="8" customWidth="1"/>
    <col min="13313" max="13313" width="19.6666666666667" style="8" customWidth="1"/>
    <col min="13314" max="13314" width="9.66666666666667" style="8" customWidth="1"/>
    <col min="13315" max="13316" width="7.44166666666667" style="8" customWidth="1"/>
    <col min="13317" max="13317" width="5.225" style="8" customWidth="1"/>
    <col min="13318" max="13318" width="27.4416666666667" style="8" customWidth="1"/>
    <col min="13319" max="13320" width="9.66666666666667" style="8" customWidth="1"/>
    <col min="13321" max="13321" width="14.1083333333333" style="8" customWidth="1"/>
    <col min="13322" max="13322" width="9.66666666666667" style="8" customWidth="1"/>
    <col min="13323" max="13323" width="19.6666666666667" style="8" customWidth="1"/>
    <col min="13324" max="13563" width="10" style="8"/>
    <col min="13564" max="13564" width="5.225" style="8" customWidth="1"/>
    <col min="13565" max="13566" width="9.66666666666667" style="8" customWidth="1"/>
    <col min="13567" max="13567" width="6.33333333333333" style="8" customWidth="1"/>
    <col min="13568" max="13568" width="9.66666666666667" style="8" customWidth="1"/>
    <col min="13569" max="13569" width="19.6666666666667" style="8" customWidth="1"/>
    <col min="13570" max="13570" width="9.66666666666667" style="8" customWidth="1"/>
    <col min="13571" max="13572" width="7.44166666666667" style="8" customWidth="1"/>
    <col min="13573" max="13573" width="5.225" style="8" customWidth="1"/>
    <col min="13574" max="13574" width="27.4416666666667" style="8" customWidth="1"/>
    <col min="13575" max="13576" width="9.66666666666667" style="8" customWidth="1"/>
    <col min="13577" max="13577" width="14.1083333333333" style="8" customWidth="1"/>
    <col min="13578" max="13578" width="9.66666666666667" style="8" customWidth="1"/>
    <col min="13579" max="13579" width="19.6666666666667" style="8" customWidth="1"/>
    <col min="13580" max="13819" width="10" style="8"/>
    <col min="13820" max="13820" width="5.225" style="8" customWidth="1"/>
    <col min="13821" max="13822" width="9.66666666666667" style="8" customWidth="1"/>
    <col min="13823" max="13823" width="6.33333333333333" style="8" customWidth="1"/>
    <col min="13824" max="13824" width="9.66666666666667" style="8" customWidth="1"/>
    <col min="13825" max="13825" width="19.6666666666667" style="8" customWidth="1"/>
    <col min="13826" max="13826" width="9.66666666666667" style="8" customWidth="1"/>
    <col min="13827" max="13828" width="7.44166666666667" style="8" customWidth="1"/>
    <col min="13829" max="13829" width="5.225" style="8" customWidth="1"/>
    <col min="13830" max="13830" width="27.4416666666667" style="8" customWidth="1"/>
    <col min="13831" max="13832" width="9.66666666666667" style="8" customWidth="1"/>
    <col min="13833" max="13833" width="14.1083333333333" style="8" customWidth="1"/>
    <col min="13834" max="13834" width="9.66666666666667" style="8" customWidth="1"/>
    <col min="13835" max="13835" width="19.6666666666667" style="8" customWidth="1"/>
    <col min="13836" max="14075" width="10" style="8"/>
    <col min="14076" max="14076" width="5.225" style="8" customWidth="1"/>
    <col min="14077" max="14078" width="9.66666666666667" style="8" customWidth="1"/>
    <col min="14079" max="14079" width="6.33333333333333" style="8" customWidth="1"/>
    <col min="14080" max="14080" width="9.66666666666667" style="8" customWidth="1"/>
    <col min="14081" max="14081" width="19.6666666666667" style="8" customWidth="1"/>
    <col min="14082" max="14082" width="9.66666666666667" style="8" customWidth="1"/>
    <col min="14083" max="14084" width="7.44166666666667" style="8" customWidth="1"/>
    <col min="14085" max="14085" width="5.225" style="8" customWidth="1"/>
    <col min="14086" max="14086" width="27.4416666666667" style="8" customWidth="1"/>
    <col min="14087" max="14088" width="9.66666666666667" style="8" customWidth="1"/>
    <col min="14089" max="14089" width="14.1083333333333" style="8" customWidth="1"/>
    <col min="14090" max="14090" width="9.66666666666667" style="8" customWidth="1"/>
    <col min="14091" max="14091" width="19.6666666666667" style="8" customWidth="1"/>
    <col min="14092" max="14331" width="10" style="8"/>
    <col min="14332" max="14332" width="5.225" style="8" customWidth="1"/>
    <col min="14333" max="14334" width="9.66666666666667" style="8" customWidth="1"/>
    <col min="14335" max="14335" width="6.33333333333333" style="8" customWidth="1"/>
    <col min="14336" max="14336" width="9.66666666666667" style="8" customWidth="1"/>
    <col min="14337" max="14337" width="19.6666666666667" style="8" customWidth="1"/>
    <col min="14338" max="14338" width="9.66666666666667" style="8" customWidth="1"/>
    <col min="14339" max="14340" width="7.44166666666667" style="8" customWidth="1"/>
    <col min="14341" max="14341" width="5.225" style="8" customWidth="1"/>
    <col min="14342" max="14342" width="27.4416666666667" style="8" customWidth="1"/>
    <col min="14343" max="14344" width="9.66666666666667" style="8" customWidth="1"/>
    <col min="14345" max="14345" width="14.1083333333333" style="8" customWidth="1"/>
    <col min="14346" max="14346" width="9.66666666666667" style="8" customWidth="1"/>
    <col min="14347" max="14347" width="19.6666666666667" style="8" customWidth="1"/>
    <col min="14348" max="14587" width="10" style="8"/>
    <col min="14588" max="14588" width="5.225" style="8" customWidth="1"/>
    <col min="14589" max="14590" width="9.66666666666667" style="8" customWidth="1"/>
    <col min="14591" max="14591" width="6.33333333333333" style="8" customWidth="1"/>
    <col min="14592" max="14592" width="9.66666666666667" style="8" customWidth="1"/>
    <col min="14593" max="14593" width="19.6666666666667" style="8" customWidth="1"/>
    <col min="14594" max="14594" width="9.66666666666667" style="8" customWidth="1"/>
    <col min="14595" max="14596" width="7.44166666666667" style="8" customWidth="1"/>
    <col min="14597" max="14597" width="5.225" style="8" customWidth="1"/>
    <col min="14598" max="14598" width="27.4416666666667" style="8" customWidth="1"/>
    <col min="14599" max="14600" width="9.66666666666667" style="8" customWidth="1"/>
    <col min="14601" max="14601" width="14.1083333333333" style="8" customWidth="1"/>
    <col min="14602" max="14602" width="9.66666666666667" style="8" customWidth="1"/>
    <col min="14603" max="14603" width="19.6666666666667" style="8" customWidth="1"/>
    <col min="14604" max="14843" width="10" style="8"/>
    <col min="14844" max="14844" width="5.225" style="8" customWidth="1"/>
    <col min="14845" max="14846" width="9.66666666666667" style="8" customWidth="1"/>
    <col min="14847" max="14847" width="6.33333333333333" style="8" customWidth="1"/>
    <col min="14848" max="14848" width="9.66666666666667" style="8" customWidth="1"/>
    <col min="14849" max="14849" width="19.6666666666667" style="8" customWidth="1"/>
    <col min="14850" max="14850" width="9.66666666666667" style="8" customWidth="1"/>
    <col min="14851" max="14852" width="7.44166666666667" style="8" customWidth="1"/>
    <col min="14853" max="14853" width="5.225" style="8" customWidth="1"/>
    <col min="14854" max="14854" width="27.4416666666667" style="8" customWidth="1"/>
    <col min="14855" max="14856" width="9.66666666666667" style="8" customWidth="1"/>
    <col min="14857" max="14857" width="14.1083333333333" style="8" customWidth="1"/>
    <col min="14858" max="14858" width="9.66666666666667" style="8" customWidth="1"/>
    <col min="14859" max="14859" width="19.6666666666667" style="8" customWidth="1"/>
    <col min="14860" max="15099" width="10" style="8"/>
    <col min="15100" max="15100" width="5.225" style="8" customWidth="1"/>
    <col min="15101" max="15102" width="9.66666666666667" style="8" customWidth="1"/>
    <col min="15103" max="15103" width="6.33333333333333" style="8" customWidth="1"/>
    <col min="15104" max="15104" width="9.66666666666667" style="8" customWidth="1"/>
    <col min="15105" max="15105" width="19.6666666666667" style="8" customWidth="1"/>
    <col min="15106" max="15106" width="9.66666666666667" style="8" customWidth="1"/>
    <col min="15107" max="15108" width="7.44166666666667" style="8" customWidth="1"/>
    <col min="15109" max="15109" width="5.225" style="8" customWidth="1"/>
    <col min="15110" max="15110" width="27.4416666666667" style="8" customWidth="1"/>
    <col min="15111" max="15112" width="9.66666666666667" style="8" customWidth="1"/>
    <col min="15113" max="15113" width="14.1083333333333" style="8" customWidth="1"/>
    <col min="15114" max="15114" width="9.66666666666667" style="8" customWidth="1"/>
    <col min="15115" max="15115" width="19.6666666666667" style="8" customWidth="1"/>
    <col min="15116" max="15355" width="10" style="8"/>
    <col min="15356" max="15356" width="5.225" style="8" customWidth="1"/>
    <col min="15357" max="15358" width="9.66666666666667" style="8" customWidth="1"/>
    <col min="15359" max="15359" width="6.33333333333333" style="8" customWidth="1"/>
    <col min="15360" max="15360" width="9.66666666666667" style="8" customWidth="1"/>
    <col min="15361" max="15361" width="19.6666666666667" style="8" customWidth="1"/>
    <col min="15362" max="15362" width="9.66666666666667" style="8" customWidth="1"/>
    <col min="15363" max="15364" width="7.44166666666667" style="8" customWidth="1"/>
    <col min="15365" max="15365" width="5.225" style="8" customWidth="1"/>
    <col min="15366" max="15366" width="27.4416666666667" style="8" customWidth="1"/>
    <col min="15367" max="15368" width="9.66666666666667" style="8" customWidth="1"/>
    <col min="15369" max="15369" width="14.1083333333333" style="8" customWidth="1"/>
    <col min="15370" max="15370" width="9.66666666666667" style="8" customWidth="1"/>
    <col min="15371" max="15371" width="19.6666666666667" style="8" customWidth="1"/>
    <col min="15372" max="15611" width="10" style="8"/>
    <col min="15612" max="15612" width="5.225" style="8" customWidth="1"/>
    <col min="15613" max="15614" width="9.66666666666667" style="8" customWidth="1"/>
    <col min="15615" max="15615" width="6.33333333333333" style="8" customWidth="1"/>
    <col min="15616" max="15616" width="9.66666666666667" style="8" customWidth="1"/>
    <col min="15617" max="15617" width="19.6666666666667" style="8" customWidth="1"/>
    <col min="15618" max="15618" width="9.66666666666667" style="8" customWidth="1"/>
    <col min="15619" max="15620" width="7.44166666666667" style="8" customWidth="1"/>
    <col min="15621" max="15621" width="5.225" style="8" customWidth="1"/>
    <col min="15622" max="15622" width="27.4416666666667" style="8" customWidth="1"/>
    <col min="15623" max="15624" width="9.66666666666667" style="8" customWidth="1"/>
    <col min="15625" max="15625" width="14.1083333333333" style="8" customWidth="1"/>
    <col min="15626" max="15626" width="9.66666666666667" style="8" customWidth="1"/>
    <col min="15627" max="15627" width="19.6666666666667" style="8" customWidth="1"/>
    <col min="15628" max="15867" width="10" style="8"/>
    <col min="15868" max="15868" width="5.225" style="8" customWidth="1"/>
    <col min="15869" max="15870" width="9.66666666666667" style="8" customWidth="1"/>
    <col min="15871" max="15871" width="6.33333333333333" style="8" customWidth="1"/>
    <col min="15872" max="15872" width="9.66666666666667" style="8" customWidth="1"/>
    <col min="15873" max="15873" width="19.6666666666667" style="8" customWidth="1"/>
    <col min="15874" max="15874" width="9.66666666666667" style="8" customWidth="1"/>
    <col min="15875" max="15876" width="7.44166666666667" style="8" customWidth="1"/>
    <col min="15877" max="15877" width="5.225" style="8" customWidth="1"/>
    <col min="15878" max="15878" width="27.4416666666667" style="8" customWidth="1"/>
    <col min="15879" max="15880" width="9.66666666666667" style="8" customWidth="1"/>
    <col min="15881" max="15881" width="14.1083333333333" style="8" customWidth="1"/>
    <col min="15882" max="15882" width="9.66666666666667" style="8" customWidth="1"/>
    <col min="15883" max="15883" width="19.6666666666667" style="8" customWidth="1"/>
    <col min="15884" max="16123" width="10" style="8"/>
    <col min="16124" max="16124" width="5.225" style="8" customWidth="1"/>
    <col min="16125" max="16126" width="9.66666666666667" style="8" customWidth="1"/>
    <col min="16127" max="16127" width="6.33333333333333" style="8" customWidth="1"/>
    <col min="16128" max="16128" width="9.66666666666667" style="8" customWidth="1"/>
    <col min="16129" max="16129" width="19.6666666666667" style="8" customWidth="1"/>
    <col min="16130" max="16130" width="9.66666666666667" style="8" customWidth="1"/>
    <col min="16131" max="16132" width="7.44166666666667" style="8" customWidth="1"/>
    <col min="16133" max="16133" width="5.225" style="8" customWidth="1"/>
    <col min="16134" max="16134" width="27.4416666666667" style="8" customWidth="1"/>
    <col min="16135" max="16136" width="9.66666666666667" style="8" customWidth="1"/>
    <col min="16137" max="16137" width="14.1083333333333" style="8" customWidth="1"/>
    <col min="16138" max="16138" width="9.66666666666667" style="8" customWidth="1"/>
    <col min="16139" max="16139" width="19.6666666666667" style="8" customWidth="1"/>
    <col min="16140" max="16382" width="10" style="8"/>
    <col min="16383" max="16384" width="9.88333333333333" style="8"/>
  </cols>
  <sheetData>
    <row r="1" ht="21" customHeight="1" spans="1:15">
      <c r="A1" s="2" t="s">
        <v>0</v>
      </c>
      <c r="B1" s="2"/>
      <c r="C1" s="9"/>
      <c r="D1" s="2"/>
      <c r="E1" s="2"/>
      <c r="F1" s="2"/>
      <c r="G1" s="2"/>
      <c r="H1" s="2"/>
      <c r="I1" s="2"/>
      <c r="J1" s="2"/>
      <c r="K1" s="2"/>
      <c r="L1" s="9"/>
      <c r="M1" s="2"/>
      <c r="N1" s="9"/>
      <c r="O1" s="9"/>
    </row>
    <row r="2" s="1" customFormat="1" ht="37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2" customFormat="1" ht="37" customHeight="1" spans="1:1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</row>
    <row r="4" s="2" customFormat="1" ht="62" customHeight="1" spans="1:15">
      <c r="A4" s="12">
        <v>1</v>
      </c>
      <c r="B4" s="12" t="s">
        <v>17</v>
      </c>
      <c r="C4" s="12" t="s">
        <v>18</v>
      </c>
      <c r="D4" s="12" t="s">
        <v>19</v>
      </c>
      <c r="E4" s="12" t="s">
        <v>20</v>
      </c>
      <c r="F4" s="12" t="s">
        <v>21</v>
      </c>
      <c r="G4" s="12" t="s">
        <v>22</v>
      </c>
      <c r="H4" s="12" t="s">
        <v>23</v>
      </c>
      <c r="I4" s="12">
        <v>1</v>
      </c>
      <c r="J4" s="12" t="s">
        <v>24</v>
      </c>
      <c r="K4" s="17" t="s">
        <v>25</v>
      </c>
      <c r="L4" s="12" t="s">
        <v>26</v>
      </c>
      <c r="M4" s="18" t="s">
        <v>27</v>
      </c>
      <c r="N4" s="12">
        <v>6396721</v>
      </c>
      <c r="O4" s="12" t="s">
        <v>28</v>
      </c>
    </row>
    <row r="5" s="2" customFormat="1" ht="62" customHeight="1" spans="1:15">
      <c r="A5" s="12">
        <v>2</v>
      </c>
      <c r="B5" s="12" t="s">
        <v>17</v>
      </c>
      <c r="C5" s="12" t="s">
        <v>18</v>
      </c>
      <c r="D5" s="12" t="s">
        <v>19</v>
      </c>
      <c r="E5" s="12" t="s">
        <v>29</v>
      </c>
      <c r="F5" s="12" t="s">
        <v>21</v>
      </c>
      <c r="G5" s="12" t="s">
        <v>22</v>
      </c>
      <c r="H5" s="12" t="s">
        <v>23</v>
      </c>
      <c r="I5" s="12">
        <v>1</v>
      </c>
      <c r="J5" s="12" t="s">
        <v>24</v>
      </c>
      <c r="K5" s="17" t="s">
        <v>25</v>
      </c>
      <c r="L5" s="12" t="s">
        <v>30</v>
      </c>
      <c r="M5" s="18" t="s">
        <v>31</v>
      </c>
      <c r="N5" s="12">
        <v>6396721</v>
      </c>
      <c r="O5" s="12" t="s">
        <v>28</v>
      </c>
    </row>
    <row r="6" s="2" customFormat="1" ht="62" customHeight="1" spans="1:15">
      <c r="A6" s="12">
        <v>3</v>
      </c>
      <c r="B6" s="12" t="s">
        <v>17</v>
      </c>
      <c r="C6" s="12" t="s">
        <v>18</v>
      </c>
      <c r="D6" s="12" t="s">
        <v>19</v>
      </c>
      <c r="E6" s="12" t="s">
        <v>32</v>
      </c>
      <c r="F6" s="12" t="s">
        <v>21</v>
      </c>
      <c r="G6" s="12" t="s">
        <v>22</v>
      </c>
      <c r="H6" s="12" t="s">
        <v>23</v>
      </c>
      <c r="I6" s="12">
        <v>1</v>
      </c>
      <c r="J6" s="12" t="s">
        <v>24</v>
      </c>
      <c r="K6" s="17" t="s">
        <v>25</v>
      </c>
      <c r="L6" s="12" t="s">
        <v>33</v>
      </c>
      <c r="M6" s="18" t="s">
        <v>34</v>
      </c>
      <c r="N6" s="12">
        <v>6396721</v>
      </c>
      <c r="O6" s="12" t="s">
        <v>28</v>
      </c>
    </row>
    <row r="7" s="3" customFormat="1" ht="62" customHeight="1" spans="1:200">
      <c r="A7" s="12">
        <v>4</v>
      </c>
      <c r="B7" s="12" t="s">
        <v>17</v>
      </c>
      <c r="C7" s="12" t="s">
        <v>35</v>
      </c>
      <c r="D7" s="12" t="s">
        <v>19</v>
      </c>
      <c r="E7" s="12" t="s">
        <v>36</v>
      </c>
      <c r="F7" s="12" t="s">
        <v>21</v>
      </c>
      <c r="G7" s="12" t="s">
        <v>22</v>
      </c>
      <c r="H7" s="12" t="s">
        <v>23</v>
      </c>
      <c r="I7" s="19">
        <v>1</v>
      </c>
      <c r="J7" s="20" t="s">
        <v>24</v>
      </c>
      <c r="K7" s="20" t="s">
        <v>25</v>
      </c>
      <c r="L7" s="12" t="s">
        <v>26</v>
      </c>
      <c r="M7" s="21" t="s">
        <v>37</v>
      </c>
      <c r="N7" s="12">
        <v>6396721</v>
      </c>
      <c r="O7" s="12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</row>
    <row r="8" s="3" customFormat="1" ht="62" customHeight="1" spans="1:200">
      <c r="A8" s="12">
        <v>5</v>
      </c>
      <c r="B8" s="12" t="s">
        <v>17</v>
      </c>
      <c r="C8" s="12" t="s">
        <v>35</v>
      </c>
      <c r="D8" s="12" t="s">
        <v>19</v>
      </c>
      <c r="E8" s="12" t="s">
        <v>38</v>
      </c>
      <c r="F8" s="12" t="s">
        <v>21</v>
      </c>
      <c r="G8" s="12" t="s">
        <v>22</v>
      </c>
      <c r="H8" s="12" t="s">
        <v>23</v>
      </c>
      <c r="I8" s="19">
        <v>2</v>
      </c>
      <c r="J8" s="20" t="s">
        <v>24</v>
      </c>
      <c r="K8" s="20" t="s">
        <v>25</v>
      </c>
      <c r="L8" s="12" t="s">
        <v>30</v>
      </c>
      <c r="M8" s="21" t="s">
        <v>39</v>
      </c>
      <c r="N8" s="12">
        <v>6396721</v>
      </c>
      <c r="O8" s="12"/>
      <c r="P8" s="4"/>
      <c r="Q8" s="4"/>
      <c r="R8" s="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</row>
    <row r="9" s="4" customFormat="1" ht="62" customHeight="1" spans="1:200">
      <c r="A9" s="12">
        <v>6</v>
      </c>
      <c r="B9" s="12" t="s">
        <v>17</v>
      </c>
      <c r="C9" s="12" t="s">
        <v>35</v>
      </c>
      <c r="D9" s="12" t="s">
        <v>19</v>
      </c>
      <c r="E9" s="12" t="s">
        <v>40</v>
      </c>
      <c r="F9" s="12" t="s">
        <v>21</v>
      </c>
      <c r="G9" s="12" t="s">
        <v>22</v>
      </c>
      <c r="H9" s="12" t="s">
        <v>23</v>
      </c>
      <c r="I9" s="19">
        <v>2</v>
      </c>
      <c r="J9" s="20" t="s">
        <v>24</v>
      </c>
      <c r="K9" s="20" t="s">
        <v>25</v>
      </c>
      <c r="L9" s="12" t="s">
        <v>33</v>
      </c>
      <c r="M9" s="21" t="s">
        <v>41</v>
      </c>
      <c r="N9" s="12">
        <v>6396721</v>
      </c>
      <c r="O9" s="12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</row>
    <row r="10" s="4" customFormat="1" ht="62" customHeight="1" spans="1:200">
      <c r="A10" s="12">
        <v>7</v>
      </c>
      <c r="B10" s="12" t="s">
        <v>17</v>
      </c>
      <c r="C10" s="12" t="s">
        <v>35</v>
      </c>
      <c r="D10" s="12" t="s">
        <v>19</v>
      </c>
      <c r="E10" s="12" t="s">
        <v>42</v>
      </c>
      <c r="F10" s="12" t="s">
        <v>21</v>
      </c>
      <c r="G10" s="12" t="s">
        <v>22</v>
      </c>
      <c r="H10" s="12" t="s">
        <v>23</v>
      </c>
      <c r="I10" s="19">
        <v>3</v>
      </c>
      <c r="J10" s="20" t="s">
        <v>24</v>
      </c>
      <c r="K10" s="20" t="s">
        <v>25</v>
      </c>
      <c r="L10" s="12" t="s">
        <v>43</v>
      </c>
      <c r="M10" s="21" t="s">
        <v>44</v>
      </c>
      <c r="N10" s="12">
        <v>6396721</v>
      </c>
      <c r="O10" s="12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</row>
    <row r="11" s="4" customFormat="1" ht="62" customHeight="1" spans="1:200">
      <c r="A11" s="12">
        <v>8</v>
      </c>
      <c r="B11" s="12" t="s">
        <v>17</v>
      </c>
      <c r="C11" s="12" t="s">
        <v>35</v>
      </c>
      <c r="D11" s="12" t="s">
        <v>19</v>
      </c>
      <c r="E11" s="12" t="s">
        <v>45</v>
      </c>
      <c r="F11" s="12" t="s">
        <v>21</v>
      </c>
      <c r="G11" s="12" t="s">
        <v>22</v>
      </c>
      <c r="H11" s="12" t="s">
        <v>23</v>
      </c>
      <c r="I11" s="19">
        <v>2</v>
      </c>
      <c r="J11" s="20" t="s">
        <v>24</v>
      </c>
      <c r="K11" s="20" t="s">
        <v>25</v>
      </c>
      <c r="L11" s="12" t="s">
        <v>46</v>
      </c>
      <c r="M11" s="21" t="s">
        <v>47</v>
      </c>
      <c r="N11" s="12">
        <v>6396721</v>
      </c>
      <c r="O11" s="12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</row>
    <row r="12" s="4" customFormat="1" ht="62" customHeight="1" spans="1:200">
      <c r="A12" s="12">
        <v>9</v>
      </c>
      <c r="B12" s="12" t="s">
        <v>17</v>
      </c>
      <c r="C12" s="12" t="s">
        <v>35</v>
      </c>
      <c r="D12" s="12" t="s">
        <v>19</v>
      </c>
      <c r="E12" s="12" t="s">
        <v>48</v>
      </c>
      <c r="F12" s="12" t="s">
        <v>21</v>
      </c>
      <c r="G12" s="12" t="s">
        <v>22</v>
      </c>
      <c r="H12" s="12" t="s">
        <v>23</v>
      </c>
      <c r="I12" s="19">
        <v>2</v>
      </c>
      <c r="J12" s="20" t="s">
        <v>24</v>
      </c>
      <c r="K12" s="20" t="s">
        <v>25</v>
      </c>
      <c r="L12" s="12" t="s">
        <v>49</v>
      </c>
      <c r="M12" s="21" t="s">
        <v>50</v>
      </c>
      <c r="N12" s="12">
        <v>6396721</v>
      </c>
      <c r="O12" s="12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</row>
    <row r="13" s="4" customFormat="1" ht="62" customHeight="1" spans="1:200">
      <c r="A13" s="12">
        <v>10</v>
      </c>
      <c r="B13" s="12" t="s">
        <v>17</v>
      </c>
      <c r="C13" s="12" t="s">
        <v>35</v>
      </c>
      <c r="D13" s="12" t="s">
        <v>19</v>
      </c>
      <c r="E13" s="12" t="s">
        <v>51</v>
      </c>
      <c r="F13" s="12" t="s">
        <v>21</v>
      </c>
      <c r="G13" s="12" t="s">
        <v>22</v>
      </c>
      <c r="H13" s="12" t="s">
        <v>23</v>
      </c>
      <c r="I13" s="19">
        <v>1</v>
      </c>
      <c r="J13" s="20" t="s">
        <v>24</v>
      </c>
      <c r="K13" s="20" t="s">
        <v>25</v>
      </c>
      <c r="L13" s="12" t="s">
        <v>52</v>
      </c>
      <c r="M13" s="21" t="s">
        <v>53</v>
      </c>
      <c r="N13" s="12">
        <v>6396721</v>
      </c>
      <c r="O13" s="12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</row>
    <row r="14" s="3" customFormat="1" ht="62" customHeight="1" spans="1:200">
      <c r="A14" s="12">
        <v>11</v>
      </c>
      <c r="B14" s="12" t="s">
        <v>17</v>
      </c>
      <c r="C14" s="12" t="s">
        <v>54</v>
      </c>
      <c r="D14" s="12" t="s">
        <v>19</v>
      </c>
      <c r="E14" s="12" t="s">
        <v>55</v>
      </c>
      <c r="F14" s="12" t="s">
        <v>21</v>
      </c>
      <c r="G14" s="12" t="s">
        <v>22</v>
      </c>
      <c r="H14" s="12" t="s">
        <v>23</v>
      </c>
      <c r="I14" s="19">
        <v>1</v>
      </c>
      <c r="J14" s="20" t="s">
        <v>24</v>
      </c>
      <c r="K14" s="20" t="s">
        <v>25</v>
      </c>
      <c r="L14" s="12" t="s">
        <v>26</v>
      </c>
      <c r="M14" s="21" t="s">
        <v>37</v>
      </c>
      <c r="N14" s="12">
        <v>6396721</v>
      </c>
      <c r="O14" s="12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</row>
    <row r="15" s="3" customFormat="1" ht="62" customHeight="1" spans="1:200">
      <c r="A15" s="12">
        <v>12</v>
      </c>
      <c r="B15" s="12" t="s">
        <v>17</v>
      </c>
      <c r="C15" s="12" t="s">
        <v>54</v>
      </c>
      <c r="D15" s="12" t="s">
        <v>19</v>
      </c>
      <c r="E15" s="12" t="s">
        <v>56</v>
      </c>
      <c r="F15" s="12" t="s">
        <v>21</v>
      </c>
      <c r="G15" s="12" t="s">
        <v>22</v>
      </c>
      <c r="H15" s="12" t="s">
        <v>23</v>
      </c>
      <c r="I15" s="19">
        <v>2</v>
      </c>
      <c r="J15" s="20" t="s">
        <v>24</v>
      </c>
      <c r="K15" s="20" t="s">
        <v>25</v>
      </c>
      <c r="L15" s="12" t="s">
        <v>30</v>
      </c>
      <c r="M15" s="21" t="s">
        <v>39</v>
      </c>
      <c r="N15" s="12">
        <v>6396721</v>
      </c>
      <c r="O15" s="12"/>
      <c r="P15" s="4"/>
      <c r="Q15" s="4"/>
      <c r="R15" s="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</row>
    <row r="16" s="4" customFormat="1" ht="62" customHeight="1" spans="1:200">
      <c r="A16" s="12">
        <v>13</v>
      </c>
      <c r="B16" s="12" t="s">
        <v>17</v>
      </c>
      <c r="C16" s="12" t="s">
        <v>54</v>
      </c>
      <c r="D16" s="12" t="s">
        <v>19</v>
      </c>
      <c r="E16" s="12" t="s">
        <v>57</v>
      </c>
      <c r="F16" s="12" t="s">
        <v>21</v>
      </c>
      <c r="G16" s="12" t="s">
        <v>22</v>
      </c>
      <c r="H16" s="12" t="s">
        <v>23</v>
      </c>
      <c r="I16" s="19">
        <v>2</v>
      </c>
      <c r="J16" s="20" t="s">
        <v>24</v>
      </c>
      <c r="K16" s="20" t="s">
        <v>25</v>
      </c>
      <c r="L16" s="12" t="s">
        <v>33</v>
      </c>
      <c r="M16" s="21" t="s">
        <v>41</v>
      </c>
      <c r="N16" s="12">
        <v>6396721</v>
      </c>
      <c r="O16" s="12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</row>
    <row r="17" s="4" customFormat="1" ht="62" customHeight="1" spans="1:200">
      <c r="A17" s="12">
        <v>14</v>
      </c>
      <c r="B17" s="12" t="s">
        <v>17</v>
      </c>
      <c r="C17" s="12" t="s">
        <v>54</v>
      </c>
      <c r="D17" s="12" t="s">
        <v>19</v>
      </c>
      <c r="E17" s="12" t="s">
        <v>58</v>
      </c>
      <c r="F17" s="12" t="s">
        <v>21</v>
      </c>
      <c r="G17" s="12" t="s">
        <v>22</v>
      </c>
      <c r="H17" s="12" t="s">
        <v>23</v>
      </c>
      <c r="I17" s="19">
        <v>1</v>
      </c>
      <c r="J17" s="20" t="s">
        <v>24</v>
      </c>
      <c r="K17" s="20" t="s">
        <v>25</v>
      </c>
      <c r="L17" s="12" t="s">
        <v>43</v>
      </c>
      <c r="M17" s="21" t="s">
        <v>44</v>
      </c>
      <c r="N17" s="12">
        <v>6396721</v>
      </c>
      <c r="O17" s="12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</row>
    <row r="18" s="4" customFormat="1" ht="62" customHeight="1" spans="1:200">
      <c r="A18" s="12">
        <v>15</v>
      </c>
      <c r="B18" s="12" t="s">
        <v>17</v>
      </c>
      <c r="C18" s="12" t="s">
        <v>54</v>
      </c>
      <c r="D18" s="12" t="s">
        <v>19</v>
      </c>
      <c r="E18" s="12" t="s">
        <v>59</v>
      </c>
      <c r="F18" s="12" t="s">
        <v>21</v>
      </c>
      <c r="G18" s="12" t="s">
        <v>22</v>
      </c>
      <c r="H18" s="12" t="s">
        <v>23</v>
      </c>
      <c r="I18" s="19">
        <v>2</v>
      </c>
      <c r="J18" s="20" t="s">
        <v>24</v>
      </c>
      <c r="K18" s="20" t="s">
        <v>25</v>
      </c>
      <c r="L18" s="12" t="s">
        <v>46</v>
      </c>
      <c r="M18" s="21" t="s">
        <v>47</v>
      </c>
      <c r="N18" s="12">
        <v>6396721</v>
      </c>
      <c r="O18" s="12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</row>
    <row r="19" s="4" customFormat="1" ht="62" customHeight="1" spans="1:200">
      <c r="A19" s="12">
        <v>16</v>
      </c>
      <c r="B19" s="12" t="s">
        <v>17</v>
      </c>
      <c r="C19" s="12" t="s">
        <v>54</v>
      </c>
      <c r="D19" s="12" t="s">
        <v>19</v>
      </c>
      <c r="E19" s="12" t="s">
        <v>60</v>
      </c>
      <c r="F19" s="12" t="s">
        <v>21</v>
      </c>
      <c r="G19" s="12" t="s">
        <v>22</v>
      </c>
      <c r="H19" s="12" t="s">
        <v>23</v>
      </c>
      <c r="I19" s="19">
        <v>1</v>
      </c>
      <c r="J19" s="20" t="s">
        <v>24</v>
      </c>
      <c r="K19" s="20" t="s">
        <v>25</v>
      </c>
      <c r="L19" s="12" t="s">
        <v>49</v>
      </c>
      <c r="M19" s="21" t="s">
        <v>50</v>
      </c>
      <c r="N19" s="12">
        <v>6396721</v>
      </c>
      <c r="O19" s="12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</row>
    <row r="20" s="4" customFormat="1" ht="62" customHeight="1" spans="1:200">
      <c r="A20" s="12">
        <v>17</v>
      </c>
      <c r="B20" s="12" t="s">
        <v>17</v>
      </c>
      <c r="C20" s="12" t="s">
        <v>54</v>
      </c>
      <c r="D20" s="12" t="s">
        <v>19</v>
      </c>
      <c r="E20" s="12" t="s">
        <v>61</v>
      </c>
      <c r="F20" s="12" t="s">
        <v>21</v>
      </c>
      <c r="G20" s="12" t="s">
        <v>22</v>
      </c>
      <c r="H20" s="12" t="s">
        <v>23</v>
      </c>
      <c r="I20" s="19">
        <v>1</v>
      </c>
      <c r="J20" s="20" t="s">
        <v>24</v>
      </c>
      <c r="K20" s="20" t="s">
        <v>25</v>
      </c>
      <c r="L20" s="12" t="s">
        <v>62</v>
      </c>
      <c r="M20" s="21" t="s">
        <v>63</v>
      </c>
      <c r="N20" s="12">
        <v>6396721</v>
      </c>
      <c r="O20" s="12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</row>
    <row r="21" s="3" customFormat="1" ht="62" customHeight="1" spans="1:200">
      <c r="A21" s="12">
        <v>18</v>
      </c>
      <c r="B21" s="12" t="s">
        <v>17</v>
      </c>
      <c r="C21" s="12" t="s">
        <v>64</v>
      </c>
      <c r="D21" s="12" t="s">
        <v>19</v>
      </c>
      <c r="E21" s="12" t="s">
        <v>65</v>
      </c>
      <c r="F21" s="12" t="s">
        <v>21</v>
      </c>
      <c r="G21" s="12" t="s">
        <v>22</v>
      </c>
      <c r="H21" s="12" t="s">
        <v>23</v>
      </c>
      <c r="I21" s="19">
        <v>11</v>
      </c>
      <c r="J21" s="20" t="s">
        <v>24</v>
      </c>
      <c r="K21" s="20" t="s">
        <v>25</v>
      </c>
      <c r="L21" s="12" t="s">
        <v>26</v>
      </c>
      <c r="M21" s="21" t="s">
        <v>37</v>
      </c>
      <c r="N21" s="12">
        <v>6396721</v>
      </c>
      <c r="O21" s="12" t="s">
        <v>66</v>
      </c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  <c r="FX21" s="23"/>
      <c r="FY21" s="23"/>
      <c r="FZ21" s="23"/>
      <c r="GA21" s="23"/>
      <c r="GB21" s="23"/>
      <c r="GC21" s="23"/>
      <c r="GD21" s="23"/>
      <c r="GE21" s="23"/>
      <c r="GF21" s="23"/>
      <c r="GG21" s="23"/>
      <c r="GH21" s="23"/>
      <c r="GI21" s="23"/>
      <c r="GJ21" s="23"/>
      <c r="GK21" s="23"/>
      <c r="GL21" s="23"/>
      <c r="GM21" s="23"/>
      <c r="GN21" s="23"/>
      <c r="GO21" s="23"/>
      <c r="GP21" s="23"/>
      <c r="GQ21" s="23"/>
      <c r="GR21" s="23"/>
    </row>
    <row r="22" s="3" customFormat="1" ht="62" customHeight="1" spans="1:200">
      <c r="A22" s="12">
        <v>19</v>
      </c>
      <c r="B22" s="12" t="s">
        <v>17</v>
      </c>
      <c r="C22" s="12" t="s">
        <v>67</v>
      </c>
      <c r="D22" s="12" t="s">
        <v>19</v>
      </c>
      <c r="E22" s="12" t="s">
        <v>68</v>
      </c>
      <c r="F22" s="12" t="s">
        <v>21</v>
      </c>
      <c r="G22" s="12" t="s">
        <v>22</v>
      </c>
      <c r="H22" s="12" t="s">
        <v>23</v>
      </c>
      <c r="I22" s="19">
        <v>7</v>
      </c>
      <c r="J22" s="20" t="s">
        <v>24</v>
      </c>
      <c r="K22" s="20" t="s">
        <v>25</v>
      </c>
      <c r="L22" s="12" t="s">
        <v>30</v>
      </c>
      <c r="M22" s="21" t="s">
        <v>39</v>
      </c>
      <c r="N22" s="12">
        <v>6396721</v>
      </c>
      <c r="O22" s="12" t="s">
        <v>66</v>
      </c>
      <c r="P22" s="4"/>
      <c r="Q22" s="4"/>
      <c r="R22" s="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</row>
    <row r="23" s="4" customFormat="1" ht="62" customHeight="1" spans="1:200">
      <c r="A23" s="12">
        <v>20</v>
      </c>
      <c r="B23" s="12" t="s">
        <v>17</v>
      </c>
      <c r="C23" s="12" t="s">
        <v>69</v>
      </c>
      <c r="D23" s="12" t="s">
        <v>19</v>
      </c>
      <c r="E23" s="12" t="s">
        <v>70</v>
      </c>
      <c r="F23" s="12" t="s">
        <v>21</v>
      </c>
      <c r="G23" s="12" t="s">
        <v>22</v>
      </c>
      <c r="H23" s="12" t="s">
        <v>23</v>
      </c>
      <c r="I23" s="19">
        <v>7</v>
      </c>
      <c r="J23" s="20" t="s">
        <v>24</v>
      </c>
      <c r="K23" s="20" t="s">
        <v>25</v>
      </c>
      <c r="L23" s="12" t="s">
        <v>33</v>
      </c>
      <c r="M23" s="21" t="s">
        <v>41</v>
      </c>
      <c r="N23" s="12">
        <v>6396721</v>
      </c>
      <c r="O23" s="12" t="s">
        <v>66</v>
      </c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  <c r="ES23" s="24"/>
      <c r="ET23" s="24"/>
      <c r="EU23" s="24"/>
      <c r="EV23" s="24"/>
      <c r="EW23" s="24"/>
      <c r="EX23" s="24"/>
      <c r="EY23" s="24"/>
      <c r="EZ23" s="24"/>
      <c r="FA23" s="24"/>
      <c r="FB23" s="24"/>
      <c r="FC23" s="24"/>
      <c r="FD23" s="24"/>
      <c r="FE23" s="24"/>
      <c r="FF23" s="24"/>
      <c r="FG23" s="24"/>
      <c r="FH23" s="24"/>
      <c r="FI23" s="24"/>
      <c r="FJ23" s="24"/>
      <c r="FK23" s="24"/>
      <c r="FL23" s="24"/>
      <c r="FM23" s="24"/>
      <c r="FN23" s="24"/>
      <c r="FO23" s="24"/>
      <c r="FP23" s="24"/>
      <c r="FQ23" s="24"/>
      <c r="FR23" s="24"/>
      <c r="FS23" s="24"/>
      <c r="FT23" s="24"/>
      <c r="FU23" s="24"/>
      <c r="FV23" s="24"/>
      <c r="FW23" s="24"/>
      <c r="FX23" s="24"/>
      <c r="FY23" s="24"/>
      <c r="FZ23" s="24"/>
      <c r="GA23" s="24"/>
      <c r="GB23" s="24"/>
      <c r="GC23" s="24"/>
      <c r="GD23" s="24"/>
      <c r="GE23" s="24"/>
      <c r="GF23" s="24"/>
      <c r="GG23" s="24"/>
      <c r="GH23" s="24"/>
      <c r="GI23" s="24"/>
      <c r="GJ23" s="24"/>
      <c r="GK23" s="24"/>
      <c r="GL23" s="24"/>
      <c r="GM23" s="24"/>
      <c r="GN23" s="24"/>
      <c r="GO23" s="24"/>
      <c r="GP23" s="24"/>
      <c r="GQ23" s="24"/>
      <c r="GR23" s="24"/>
    </row>
    <row r="24" s="4" customFormat="1" ht="62" customHeight="1" spans="1:200">
      <c r="A24" s="12">
        <v>21</v>
      </c>
      <c r="B24" s="12" t="s">
        <v>17</v>
      </c>
      <c r="C24" s="12" t="s">
        <v>71</v>
      </c>
      <c r="D24" s="12" t="s">
        <v>19</v>
      </c>
      <c r="E24" s="12" t="s">
        <v>72</v>
      </c>
      <c r="F24" s="12" t="s">
        <v>21</v>
      </c>
      <c r="G24" s="12" t="s">
        <v>22</v>
      </c>
      <c r="H24" s="12" t="s">
        <v>23</v>
      </c>
      <c r="I24" s="19">
        <v>3</v>
      </c>
      <c r="J24" s="20" t="s">
        <v>24</v>
      </c>
      <c r="K24" s="20" t="s">
        <v>25</v>
      </c>
      <c r="L24" s="12" t="s">
        <v>43</v>
      </c>
      <c r="M24" s="21" t="s">
        <v>44</v>
      </c>
      <c r="N24" s="12">
        <v>6396721</v>
      </c>
      <c r="O24" s="12" t="s">
        <v>66</v>
      </c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</row>
    <row r="25" s="4" customFormat="1" ht="62" customHeight="1" spans="1:200">
      <c r="A25" s="12">
        <v>22</v>
      </c>
      <c r="B25" s="12" t="s">
        <v>17</v>
      </c>
      <c r="C25" s="12" t="s">
        <v>73</v>
      </c>
      <c r="D25" s="12" t="s">
        <v>19</v>
      </c>
      <c r="E25" s="12" t="s">
        <v>74</v>
      </c>
      <c r="F25" s="12" t="s">
        <v>21</v>
      </c>
      <c r="G25" s="12" t="s">
        <v>22</v>
      </c>
      <c r="H25" s="12" t="s">
        <v>23</v>
      </c>
      <c r="I25" s="19">
        <v>4</v>
      </c>
      <c r="J25" s="20" t="s">
        <v>24</v>
      </c>
      <c r="K25" s="20" t="s">
        <v>25</v>
      </c>
      <c r="L25" s="12" t="s">
        <v>46</v>
      </c>
      <c r="M25" s="21" t="s">
        <v>47</v>
      </c>
      <c r="N25" s="12">
        <v>6396721</v>
      </c>
      <c r="O25" s="12" t="s">
        <v>66</v>
      </c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  <c r="ES25" s="24"/>
      <c r="ET25" s="24"/>
      <c r="EU25" s="24"/>
      <c r="EV25" s="24"/>
      <c r="EW25" s="24"/>
      <c r="EX25" s="24"/>
      <c r="EY25" s="24"/>
      <c r="EZ25" s="24"/>
      <c r="FA25" s="24"/>
      <c r="FB25" s="24"/>
      <c r="FC25" s="24"/>
      <c r="FD25" s="24"/>
      <c r="FE25" s="24"/>
      <c r="FF25" s="24"/>
      <c r="FG25" s="24"/>
      <c r="FH25" s="24"/>
      <c r="FI25" s="24"/>
      <c r="FJ25" s="24"/>
      <c r="FK25" s="24"/>
      <c r="FL25" s="24"/>
      <c r="FM25" s="24"/>
      <c r="FN25" s="24"/>
      <c r="FO25" s="24"/>
      <c r="FP25" s="24"/>
      <c r="FQ25" s="24"/>
      <c r="FR25" s="24"/>
      <c r="FS25" s="24"/>
      <c r="FT25" s="24"/>
      <c r="FU25" s="24"/>
      <c r="FV25" s="24"/>
      <c r="FW25" s="24"/>
      <c r="FX25" s="24"/>
      <c r="FY25" s="24"/>
      <c r="FZ25" s="24"/>
      <c r="GA25" s="24"/>
      <c r="GB25" s="24"/>
      <c r="GC25" s="24"/>
      <c r="GD25" s="24"/>
      <c r="GE25" s="24"/>
      <c r="GF25" s="24"/>
      <c r="GG25" s="24"/>
      <c r="GH25" s="24"/>
      <c r="GI25" s="24"/>
      <c r="GJ25" s="24"/>
      <c r="GK25" s="24"/>
      <c r="GL25" s="24"/>
      <c r="GM25" s="24"/>
      <c r="GN25" s="24"/>
      <c r="GO25" s="24"/>
      <c r="GP25" s="24"/>
      <c r="GQ25" s="24"/>
      <c r="GR25" s="24"/>
    </row>
    <row r="26" s="4" customFormat="1" ht="62" customHeight="1" spans="1:200">
      <c r="A26" s="12">
        <v>23</v>
      </c>
      <c r="B26" s="12" t="s">
        <v>17</v>
      </c>
      <c r="C26" s="12" t="s">
        <v>75</v>
      </c>
      <c r="D26" s="12" t="s">
        <v>19</v>
      </c>
      <c r="E26" s="12" t="s">
        <v>76</v>
      </c>
      <c r="F26" s="12" t="s">
        <v>21</v>
      </c>
      <c r="G26" s="12" t="s">
        <v>22</v>
      </c>
      <c r="H26" s="12" t="s">
        <v>23</v>
      </c>
      <c r="I26" s="19">
        <v>3</v>
      </c>
      <c r="J26" s="20" t="s">
        <v>24</v>
      </c>
      <c r="K26" s="20" t="s">
        <v>25</v>
      </c>
      <c r="L26" s="12" t="s">
        <v>49</v>
      </c>
      <c r="M26" s="21" t="s">
        <v>50</v>
      </c>
      <c r="N26" s="12">
        <v>6396721</v>
      </c>
      <c r="O26" s="12" t="s">
        <v>66</v>
      </c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</row>
    <row r="27" s="5" customFormat="1" ht="108" customHeight="1" spans="1:200">
      <c r="A27" s="12">
        <v>24</v>
      </c>
      <c r="B27" s="12" t="s">
        <v>17</v>
      </c>
      <c r="C27" s="12" t="s">
        <v>77</v>
      </c>
      <c r="D27" s="12" t="s">
        <v>19</v>
      </c>
      <c r="E27" s="12" t="s">
        <v>78</v>
      </c>
      <c r="F27" s="12" t="s">
        <v>21</v>
      </c>
      <c r="G27" s="12" t="s">
        <v>22</v>
      </c>
      <c r="H27" s="12" t="s">
        <v>23</v>
      </c>
      <c r="I27" s="19">
        <v>3</v>
      </c>
      <c r="J27" s="20" t="s">
        <v>24</v>
      </c>
      <c r="K27" s="20" t="s">
        <v>25</v>
      </c>
      <c r="L27" s="12" t="s">
        <v>79</v>
      </c>
      <c r="M27" s="21" t="s">
        <v>80</v>
      </c>
      <c r="N27" s="12">
        <v>6396721</v>
      </c>
      <c r="O27" s="12" t="s">
        <v>66</v>
      </c>
      <c r="P27" s="4"/>
      <c r="Q27" s="4"/>
      <c r="R27" s="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  <c r="ES27" s="24"/>
      <c r="ET27" s="24"/>
      <c r="EU27" s="24"/>
      <c r="EV27" s="24"/>
      <c r="EW27" s="24"/>
      <c r="EX27" s="24"/>
      <c r="EY27" s="24"/>
      <c r="EZ27" s="24"/>
      <c r="FA27" s="24"/>
      <c r="FB27" s="24"/>
      <c r="FC27" s="24"/>
      <c r="FD27" s="24"/>
      <c r="FE27" s="24"/>
      <c r="FF27" s="24"/>
      <c r="FG27" s="24"/>
      <c r="FH27" s="24"/>
      <c r="FI27" s="24"/>
      <c r="FJ27" s="24"/>
      <c r="FK27" s="24"/>
      <c r="FL27" s="24"/>
      <c r="FM27" s="24"/>
      <c r="FN27" s="24"/>
      <c r="FO27" s="24"/>
      <c r="FP27" s="24"/>
      <c r="FQ27" s="24"/>
      <c r="FR27" s="24"/>
      <c r="FS27" s="24"/>
      <c r="FT27" s="24"/>
      <c r="FU27" s="24"/>
      <c r="FV27" s="24"/>
      <c r="FW27" s="24"/>
      <c r="FX27" s="24"/>
      <c r="FY27" s="24"/>
      <c r="FZ27" s="24"/>
      <c r="GA27" s="24"/>
      <c r="GB27" s="24"/>
      <c r="GC27" s="24"/>
      <c r="GD27" s="24"/>
      <c r="GE27" s="24"/>
      <c r="GF27" s="24"/>
      <c r="GG27" s="24"/>
      <c r="GH27" s="24"/>
      <c r="GI27" s="24"/>
      <c r="GJ27" s="24"/>
      <c r="GK27" s="24"/>
      <c r="GL27" s="24"/>
      <c r="GM27" s="24"/>
      <c r="GN27" s="24"/>
      <c r="GO27" s="24"/>
      <c r="GP27" s="24"/>
      <c r="GQ27" s="24"/>
      <c r="GR27" s="24"/>
    </row>
    <row r="28" s="5" customFormat="1" ht="62" customHeight="1" spans="1:15">
      <c r="A28" s="12">
        <v>25</v>
      </c>
      <c r="B28" s="12" t="s">
        <v>17</v>
      </c>
      <c r="C28" s="12" t="s">
        <v>81</v>
      </c>
      <c r="D28" s="12" t="s">
        <v>19</v>
      </c>
      <c r="E28" s="12" t="s">
        <v>82</v>
      </c>
      <c r="F28" s="12" t="s">
        <v>21</v>
      </c>
      <c r="G28" s="12" t="s">
        <v>22</v>
      </c>
      <c r="H28" s="12" t="s">
        <v>23</v>
      </c>
      <c r="I28" s="19">
        <v>3</v>
      </c>
      <c r="J28" s="20" t="s">
        <v>24</v>
      </c>
      <c r="K28" s="20" t="s">
        <v>25</v>
      </c>
      <c r="L28" s="12" t="s">
        <v>83</v>
      </c>
      <c r="M28" s="21" t="s">
        <v>84</v>
      </c>
      <c r="N28" s="12">
        <v>6396721</v>
      </c>
      <c r="O28" s="12" t="s">
        <v>66</v>
      </c>
    </row>
    <row r="29" s="4" customFormat="1" ht="62" customHeight="1" spans="1:200">
      <c r="A29" s="12">
        <v>26</v>
      </c>
      <c r="B29" s="12" t="s">
        <v>17</v>
      </c>
      <c r="C29" s="12" t="s">
        <v>85</v>
      </c>
      <c r="D29" s="12" t="s">
        <v>19</v>
      </c>
      <c r="E29" s="12" t="s">
        <v>86</v>
      </c>
      <c r="F29" s="12" t="s">
        <v>21</v>
      </c>
      <c r="G29" s="12" t="s">
        <v>22</v>
      </c>
      <c r="H29" s="12" t="s">
        <v>23</v>
      </c>
      <c r="I29" s="19">
        <v>2</v>
      </c>
      <c r="J29" s="20" t="s">
        <v>24</v>
      </c>
      <c r="K29" s="20" t="s">
        <v>25</v>
      </c>
      <c r="L29" s="12" t="s">
        <v>62</v>
      </c>
      <c r="M29" s="21" t="s">
        <v>63</v>
      </c>
      <c r="N29" s="12">
        <v>6396721</v>
      </c>
      <c r="O29" s="12" t="s">
        <v>66</v>
      </c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</row>
    <row r="30" s="4" customFormat="1" ht="62" customHeight="1" spans="1:200">
      <c r="A30" s="12">
        <v>27</v>
      </c>
      <c r="B30" s="12" t="s">
        <v>17</v>
      </c>
      <c r="C30" s="12" t="s">
        <v>87</v>
      </c>
      <c r="D30" s="12" t="s">
        <v>19</v>
      </c>
      <c r="E30" s="12" t="s">
        <v>88</v>
      </c>
      <c r="F30" s="12" t="s">
        <v>21</v>
      </c>
      <c r="G30" s="12" t="s">
        <v>22</v>
      </c>
      <c r="H30" s="12" t="s">
        <v>23</v>
      </c>
      <c r="I30" s="19">
        <v>2</v>
      </c>
      <c r="J30" s="20" t="s">
        <v>24</v>
      </c>
      <c r="K30" s="20" t="s">
        <v>25</v>
      </c>
      <c r="L30" s="12" t="s">
        <v>52</v>
      </c>
      <c r="M30" s="21" t="s">
        <v>53</v>
      </c>
      <c r="N30" s="12">
        <v>6396721</v>
      </c>
      <c r="O30" s="12" t="s">
        <v>66</v>
      </c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</row>
    <row r="31" s="4" customFormat="1" ht="30" customHeight="1" spans="1:200">
      <c r="A31" s="13" t="s">
        <v>89</v>
      </c>
      <c r="B31" s="14"/>
      <c r="C31" s="14"/>
      <c r="D31" s="14"/>
      <c r="E31" s="14"/>
      <c r="F31" s="14"/>
      <c r="G31" s="15"/>
      <c r="H31" s="16"/>
      <c r="I31" s="19">
        <f>SUM(I4:I30)</f>
        <v>71</v>
      </c>
      <c r="J31" s="22"/>
      <c r="K31" s="22"/>
      <c r="L31" s="22"/>
      <c r="M31" s="22"/>
      <c r="N31" s="22"/>
      <c r="O31" s="22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</row>
  </sheetData>
  <mergeCells count="4">
    <mergeCell ref="A1:O1"/>
    <mergeCell ref="A2:O2"/>
    <mergeCell ref="A31:H31"/>
    <mergeCell ref="J31:O31"/>
  </mergeCells>
  <printOptions horizontalCentered="1"/>
  <pageMargins left="0.196527777777778" right="0.196527777777778" top="0.393055555555556" bottom="0.393055555555556" header="0" footer="0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cynlunana</dc:creator>
  <cp:lastModifiedBy>Administrator</cp:lastModifiedBy>
  <dcterms:created xsi:type="dcterms:W3CDTF">2020-10-13T22:18:00Z</dcterms:created>
  <dcterms:modified xsi:type="dcterms:W3CDTF">2025-03-03T11:22:20Z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B21E5061A9B547429B87FBC55BBF7B92</vt:lpwstr>
  </property>
</Properties>
</file>