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岗位需求表（报组织部或人社局）" sheetId="1" r:id="rId1"/>
    <sheet name="Sheet1" sheetId="2" r:id="rId2"/>
  </sheets>
  <definedNames>
    <definedName name="_xlnm._FilterDatabase" localSheetId="0" hidden="1">'岗位需求表（报组织部或人社局）'!$A$5:$O$35</definedName>
    <definedName name="_xlnm.Print_Area" localSheetId="0">'岗位需求表（报组织部或人社局）'!$A$1:$O$34</definedName>
    <definedName name="_xlnm.Print_Titles" localSheetId="0">'岗位需求表（报组织部或人社局）'!$4:$5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<sst xmlns="http://schemas.openxmlformats.org/spreadsheetml/2006/main" count="431" uniqueCount="87">
  <si>
    <t>附件：</t>
  </si>
  <si>
    <t>2025年度扎鲁特旗教体系统事业单位公开招聘工作人员计划岗位表</t>
  </si>
  <si>
    <t>层级</t>
  </si>
  <si>
    <t>主管部门名称</t>
  </si>
  <si>
    <t>招聘
单位</t>
  </si>
  <si>
    <t>岗位
类别</t>
  </si>
  <si>
    <t>岗位
名称</t>
  </si>
  <si>
    <t>岗位
属性</t>
  </si>
  <si>
    <t>招聘
人数</t>
  </si>
  <si>
    <t>岗位招聘条件</t>
  </si>
  <si>
    <t>笔试测试
分类方向</t>
  </si>
  <si>
    <t>面试
方式</t>
  </si>
  <si>
    <t>招聘单位
联系电话</t>
  </si>
  <si>
    <t>备注</t>
  </si>
  <si>
    <t>学历</t>
  </si>
  <si>
    <t>学位</t>
  </si>
  <si>
    <t>专业要求</t>
  </si>
  <si>
    <t>其他条件</t>
  </si>
  <si>
    <t>通辽市扎鲁特旗</t>
  </si>
  <si>
    <t>扎鲁特旗教育体育局</t>
  </si>
  <si>
    <t>扎鲁特旗巴雅尔图胡硕学校</t>
  </si>
  <si>
    <t>专技岗</t>
  </si>
  <si>
    <t>生物教师</t>
  </si>
  <si>
    <t>项目人员岗位</t>
  </si>
  <si>
    <t>学历学位证俱全的大学本科及以上</t>
  </si>
  <si>
    <t>学士及以上</t>
  </si>
  <si>
    <t>本科：生物科学(071001)、生物技术(071002)；研究生：生物学（0710）、学科教学（生物）（045107）。</t>
  </si>
  <si>
    <t>1.具有初级中学及以上生物学科教师资格证；2.具有二级乙等及以上普通话水平测试等级证书。</t>
  </si>
  <si>
    <t>中小学教师类</t>
  </si>
  <si>
    <t>试讲</t>
  </si>
  <si>
    <t>0475-7229553</t>
  </si>
  <si>
    <t>最低服务年限5年（含试用期）</t>
  </si>
  <si>
    <t>扎鲁特旗巴彦芒哈学校</t>
  </si>
  <si>
    <t>英语教师</t>
  </si>
  <si>
    <t>高校毕业生岗位</t>
  </si>
  <si>
    <t>本科：英语(050201)；研究生：英语语言文学(050201)、英语笔译(055101)、英语口译(055102)、学科教学（英语）(045108)。</t>
  </si>
  <si>
    <t>1.具有小学及以上英语学科教师资格证；2.具有二级乙等及以上普通话水平测试等级证书。</t>
  </si>
  <si>
    <t>扎鲁特旗第二中学</t>
  </si>
  <si>
    <t>语文教师</t>
  </si>
  <si>
    <r>
      <rPr>
        <sz val="11"/>
        <rFont val="宋体"/>
        <charset val="134"/>
      </rPr>
      <t>本科：汉语言文学</t>
    </r>
    <r>
      <rPr>
        <sz val="11"/>
        <rFont val="Calibri"/>
        <charset val="134"/>
      </rPr>
      <t>(050101)</t>
    </r>
    <r>
      <rPr>
        <sz val="11"/>
        <rFont val="宋体"/>
        <charset val="134"/>
      </rPr>
      <t>、汉语言</t>
    </r>
    <r>
      <rPr>
        <sz val="11"/>
        <rFont val="Calibri"/>
        <charset val="134"/>
      </rPr>
      <t>(050102)</t>
    </r>
    <r>
      <rPr>
        <sz val="11"/>
        <rFont val="宋体"/>
        <charset val="134"/>
      </rPr>
      <t>、汉语国际教育</t>
    </r>
    <r>
      <rPr>
        <sz val="11"/>
        <rFont val="Calibri"/>
        <charset val="134"/>
      </rPr>
      <t>(050103)</t>
    </r>
    <r>
      <rPr>
        <sz val="11"/>
        <rFont val="宋体"/>
        <charset val="134"/>
      </rPr>
      <t>、古典文献学</t>
    </r>
    <r>
      <rPr>
        <sz val="11"/>
        <rFont val="Calibri"/>
        <charset val="134"/>
      </rPr>
      <t>(050105)</t>
    </r>
    <r>
      <rPr>
        <sz val="11"/>
        <rFont val="宋体"/>
        <charset val="134"/>
      </rPr>
      <t>；研究生：中国语言文学</t>
    </r>
    <r>
      <rPr>
        <sz val="11"/>
        <rFont val="Calibri"/>
        <charset val="134"/>
      </rPr>
      <t>(050100)</t>
    </r>
    <r>
      <rPr>
        <sz val="11"/>
        <rFont val="宋体"/>
        <charset val="134"/>
      </rPr>
      <t>、文艺学</t>
    </r>
    <r>
      <rPr>
        <sz val="11"/>
        <rFont val="Calibri"/>
        <charset val="134"/>
      </rPr>
      <t>(050101)</t>
    </r>
    <r>
      <rPr>
        <sz val="11"/>
        <rFont val="宋体"/>
        <charset val="134"/>
      </rPr>
      <t>、语言学及应用语言学</t>
    </r>
    <r>
      <rPr>
        <sz val="11"/>
        <rFont val="Calibri"/>
        <charset val="134"/>
      </rPr>
      <t>(050102)</t>
    </r>
    <r>
      <rPr>
        <sz val="11"/>
        <rFont val="宋体"/>
        <charset val="134"/>
      </rPr>
      <t>、汉语言文字学</t>
    </r>
    <r>
      <rPr>
        <sz val="11"/>
        <rFont val="Calibri"/>
        <charset val="134"/>
      </rPr>
      <t>(050103)</t>
    </r>
    <r>
      <rPr>
        <sz val="11"/>
        <rFont val="宋体"/>
        <charset val="134"/>
      </rPr>
      <t>、中国古典文献学</t>
    </r>
    <r>
      <rPr>
        <sz val="11"/>
        <rFont val="Calibri"/>
        <charset val="134"/>
      </rPr>
      <t>(050104)</t>
    </r>
    <r>
      <rPr>
        <sz val="11"/>
        <rFont val="宋体"/>
        <charset val="134"/>
      </rPr>
      <t>、中国古代文学</t>
    </r>
    <r>
      <rPr>
        <sz val="11"/>
        <rFont val="Calibri"/>
        <charset val="134"/>
      </rPr>
      <t>(050105)</t>
    </r>
    <r>
      <rPr>
        <sz val="11"/>
        <rFont val="宋体"/>
        <charset val="134"/>
      </rPr>
      <t>、中国现当代文学</t>
    </r>
    <r>
      <rPr>
        <sz val="11"/>
        <rFont val="Calibri"/>
        <charset val="134"/>
      </rPr>
      <t>(050106)</t>
    </r>
    <r>
      <rPr>
        <sz val="11"/>
        <rFont val="宋体"/>
        <charset val="134"/>
      </rPr>
      <t>、比较文学与世界文学</t>
    </r>
    <r>
      <rPr>
        <sz val="11"/>
        <rFont val="Calibri"/>
        <charset val="134"/>
      </rPr>
      <t>(050108)</t>
    </r>
    <r>
      <rPr>
        <sz val="11"/>
        <rFont val="宋体"/>
        <charset val="134"/>
      </rPr>
      <t>、汉语国际教育</t>
    </r>
    <r>
      <rPr>
        <sz val="11"/>
        <rFont val="Calibri"/>
        <charset val="134"/>
      </rPr>
      <t>(045174)</t>
    </r>
    <r>
      <rPr>
        <sz val="11"/>
        <rFont val="宋体"/>
        <charset val="134"/>
      </rPr>
      <t>、学科教学（语文）</t>
    </r>
    <r>
      <rPr>
        <sz val="11"/>
        <rFont val="Calibri"/>
        <charset val="134"/>
      </rPr>
      <t>(045103)</t>
    </r>
    <r>
      <rPr>
        <sz val="11"/>
        <rFont val="宋体"/>
        <charset val="134"/>
      </rPr>
      <t>。</t>
    </r>
  </si>
  <si>
    <t>1.具有初级中学及以上语文学科教师资格证；2.具有二级甲等及以上普通话水平测试等级证书。</t>
  </si>
  <si>
    <t>扎鲁特旗第四中学</t>
  </si>
  <si>
    <t>道德与法治教师</t>
  </si>
  <si>
    <t>普通岗位</t>
  </si>
  <si>
    <t>本科：哲学类（0101）、政治学类（0302）、马克思主义理论类（0305）；研究生：哲学（0101）、政治学（0302）、马克思主义理论类（0305）、学科教学（思政）(045102)。</t>
  </si>
  <si>
    <t>1.具有初级中学及以上相应学科教师资格证；2.具有二级乙等及以上普通话水平测试等级证书。</t>
  </si>
  <si>
    <t>扎鲁特旗第五中学</t>
  </si>
  <si>
    <r>
      <rPr>
        <sz val="11"/>
        <color theme="1"/>
        <rFont val="宋体"/>
        <charset val="134"/>
      </rPr>
      <t>本科：汉语言文学</t>
    </r>
    <r>
      <rPr>
        <sz val="11"/>
        <color theme="1"/>
        <rFont val="Calibri"/>
        <charset val="134"/>
      </rPr>
      <t>(050101)</t>
    </r>
    <r>
      <rPr>
        <sz val="11"/>
        <color theme="1"/>
        <rFont val="宋体"/>
        <charset val="134"/>
      </rPr>
      <t>、汉语言</t>
    </r>
    <r>
      <rPr>
        <sz val="11"/>
        <color theme="1"/>
        <rFont val="Calibri"/>
        <charset val="134"/>
      </rPr>
      <t>(050102)</t>
    </r>
    <r>
      <rPr>
        <sz val="11"/>
        <color theme="1"/>
        <rFont val="宋体"/>
        <charset val="134"/>
      </rPr>
      <t>、汉语国际教育</t>
    </r>
    <r>
      <rPr>
        <sz val="11"/>
        <color theme="1"/>
        <rFont val="Calibri"/>
        <charset val="134"/>
      </rPr>
      <t>(050103)</t>
    </r>
    <r>
      <rPr>
        <sz val="11"/>
        <color theme="1"/>
        <rFont val="宋体"/>
        <charset val="134"/>
      </rPr>
      <t>、古典文献学</t>
    </r>
    <r>
      <rPr>
        <sz val="11"/>
        <color theme="1"/>
        <rFont val="Calibri"/>
        <charset val="134"/>
      </rPr>
      <t>(050105)</t>
    </r>
    <r>
      <rPr>
        <sz val="11"/>
        <color theme="1"/>
        <rFont val="宋体"/>
        <charset val="134"/>
      </rPr>
      <t>；研究生：中国语言文学</t>
    </r>
    <r>
      <rPr>
        <sz val="11"/>
        <color theme="1"/>
        <rFont val="Calibri"/>
        <charset val="134"/>
      </rPr>
      <t>(050100)</t>
    </r>
    <r>
      <rPr>
        <sz val="11"/>
        <color theme="1"/>
        <rFont val="宋体"/>
        <charset val="134"/>
      </rPr>
      <t>、文艺学</t>
    </r>
    <r>
      <rPr>
        <sz val="11"/>
        <color theme="1"/>
        <rFont val="Calibri"/>
        <charset val="134"/>
      </rPr>
      <t>(050101)</t>
    </r>
    <r>
      <rPr>
        <sz val="11"/>
        <color theme="1"/>
        <rFont val="宋体"/>
        <charset val="134"/>
      </rPr>
      <t>、语言学及应用语言学</t>
    </r>
    <r>
      <rPr>
        <sz val="11"/>
        <color theme="1"/>
        <rFont val="Calibri"/>
        <charset val="134"/>
      </rPr>
      <t>(050102)</t>
    </r>
    <r>
      <rPr>
        <sz val="11"/>
        <color theme="1"/>
        <rFont val="宋体"/>
        <charset val="134"/>
      </rPr>
      <t>、汉语言文字学</t>
    </r>
    <r>
      <rPr>
        <sz val="11"/>
        <color theme="1"/>
        <rFont val="Calibri"/>
        <charset val="134"/>
      </rPr>
      <t>(050103)</t>
    </r>
    <r>
      <rPr>
        <sz val="11"/>
        <color theme="1"/>
        <rFont val="宋体"/>
        <charset val="134"/>
      </rPr>
      <t>、中国古典文献学</t>
    </r>
    <r>
      <rPr>
        <sz val="11"/>
        <color theme="1"/>
        <rFont val="Calibri"/>
        <charset val="134"/>
      </rPr>
      <t>(050104)</t>
    </r>
    <r>
      <rPr>
        <sz val="11"/>
        <color theme="1"/>
        <rFont val="宋体"/>
        <charset val="134"/>
      </rPr>
      <t>、中国古代文学</t>
    </r>
    <r>
      <rPr>
        <sz val="11"/>
        <color theme="1"/>
        <rFont val="Calibri"/>
        <charset val="134"/>
      </rPr>
      <t>(050105)</t>
    </r>
    <r>
      <rPr>
        <sz val="11"/>
        <color theme="1"/>
        <rFont val="宋体"/>
        <charset val="134"/>
      </rPr>
      <t>、中国现当代文学</t>
    </r>
    <r>
      <rPr>
        <sz val="11"/>
        <color theme="1"/>
        <rFont val="Calibri"/>
        <charset val="134"/>
      </rPr>
      <t>(050106)</t>
    </r>
    <r>
      <rPr>
        <sz val="11"/>
        <color theme="1"/>
        <rFont val="宋体"/>
        <charset val="134"/>
      </rPr>
      <t>、比较文学与世界文学</t>
    </r>
    <r>
      <rPr>
        <sz val="11"/>
        <color theme="1"/>
        <rFont val="Calibri"/>
        <charset val="134"/>
      </rPr>
      <t>(050108)</t>
    </r>
    <r>
      <rPr>
        <sz val="11"/>
        <color theme="1"/>
        <rFont val="宋体"/>
        <charset val="134"/>
      </rPr>
      <t>、汉语国际教育</t>
    </r>
    <r>
      <rPr>
        <sz val="11"/>
        <color theme="1"/>
        <rFont val="Calibri"/>
        <charset val="134"/>
      </rPr>
      <t>(045174)</t>
    </r>
    <r>
      <rPr>
        <sz val="11"/>
        <color theme="1"/>
        <rFont val="宋体"/>
        <charset val="134"/>
      </rPr>
      <t>、学科教学（语文）</t>
    </r>
    <r>
      <rPr>
        <sz val="11"/>
        <color theme="1"/>
        <rFont val="Calibri"/>
        <charset val="134"/>
      </rPr>
      <t>(045103)</t>
    </r>
    <r>
      <rPr>
        <sz val="11"/>
        <color theme="1"/>
        <rFont val="宋体"/>
        <charset val="134"/>
      </rPr>
      <t>。</t>
    </r>
  </si>
  <si>
    <t>扎鲁特旗嘎亥图学校</t>
  </si>
  <si>
    <t>信息技术教师</t>
  </si>
  <si>
    <t>本科：教育技术学(040104)、计算机科学与技术(080901)、软件工程(080902)、网络工程(080903)、计算机应用工程(310201)、网络工程技术(310202)、软件工程技术(310203)；研究生：计算机科学与技术（0775、0812）、教育技术学(040110)、现代教育技术(045114)。</t>
  </si>
  <si>
    <t>扎鲁特旗格日朝鲁学校</t>
  </si>
  <si>
    <t>1.具有初级中学及以上英语学科教师资格证；2.具有二级乙等及以上普通话水平测试等级证书。</t>
  </si>
  <si>
    <t>扎鲁特旗巨日合中心校</t>
  </si>
  <si>
    <t>音乐教师</t>
  </si>
  <si>
    <t>本科：音乐表演(130201)、音乐学(130202)、音乐教育(130212)；研究生：音乐与舞蹈学(130200)、音乐学(1302L1)、音乐(135101)、舞蹈(135106) 、学科教学（音乐）(045111)。</t>
  </si>
  <si>
    <t>1.具有小学及以上音乐学科教师资格证；2.具有二级乙等及以上普通话水平测试等级证书。</t>
  </si>
  <si>
    <t>数学教师</t>
  </si>
  <si>
    <t>本科：小学教育(040107)、数学与应用数学(070101)、信息与计算科学(070102)、数据计算及应用(070104)、数理基础科学(070103)；研究生：数学(070100)、基础数学(070101)、计算数学(070102)、概率论与数理统计(070103)、应用数学(070104)、运筹学与控制论(070105)、学科教学（数学）(045104)、小学教育(045115)。</t>
  </si>
  <si>
    <t>1.具有小学及以上数学学科教师资格证；2.具有二级乙等及以上普通话水平测试等级证书。</t>
  </si>
  <si>
    <t>扎鲁特旗巨日合中学</t>
  </si>
  <si>
    <t>本科：数学与应用数学(070101)、信息与计算科学(070102)、数据计算及应用(070104)、数理基础科学(070103)；研究生：数学(070100)、基础数学(070101)、计算数学(070102)、概率论与数理统计(070103)、应用数学(070104)、运筹学与控制论(070105)、学科教学（数学）(045104)。</t>
  </si>
  <si>
    <t>1.具有初级中学及以上数学学科教师资格证；2.具有二级乙等及以上普通话水平测试等级证书。</t>
  </si>
  <si>
    <t>0475-7229554</t>
  </si>
  <si>
    <t>扎鲁特旗鲁北第三小学</t>
  </si>
  <si>
    <t>本科：小学教育(040107)、汉语言文学(050101)、汉语言(050102)、汉语国际教育(050103)、古典文献学(050105)；研究生：中国语言文学(050100)、文艺学(050101)、语言学及应用语言学(050102)、汉语言文字学(050103)、中国古典文献学(050104)、中国古代文学(050105)、中国现当代文学(050106)、比较文学与世界文学(050108)、汉语国际教育(045174)、学科教学（语文）(045103)、小学教育(045115)。</t>
  </si>
  <si>
    <t>1.具有小学及以上语文学科教师资格证；2.具有二级甲等及以上普通话水平测试等级证书。</t>
  </si>
  <si>
    <t>扎鲁特旗蒙古族第二中学</t>
  </si>
  <si>
    <t>地理教师</t>
  </si>
  <si>
    <t>本科：地理科学(070501)、自然地理与资源环境(070502)、人文地理与城乡规划(070503)、地理信息科学(070504)；研究生：地理学(070500)、自然地理学(070501)、人文地理学(070502)、地图学与地理信息系统(070503)、学科教学（地理）(045110)。</t>
  </si>
  <si>
    <t>1.具有初级中学及以上地理学科教师资格证；2.具有二级乙等及以上普通话水平测试等级证书。</t>
  </si>
  <si>
    <t>扎鲁特旗蒙古族第一中学</t>
  </si>
  <si>
    <t>1.具有高级中学及以上数学学科教师资格证；2.具有二级乙等及以上普通话水平测试等级证书。</t>
  </si>
  <si>
    <t>1.具有高级中学及以上生物学科教师资格证；2.具有二级乙等及以上普通话水平测试等级证书。</t>
  </si>
  <si>
    <t>1.具有高级中学及以上英语学科教师资格证；2.具有二级乙等及以上普通话水平测试等级证书。</t>
  </si>
  <si>
    <t>1.具有高级中学及以上语文学科教师资格证；2.具有二级甲等及以上普通话水平测试等级证书。</t>
  </si>
  <si>
    <t>扎鲁特旗蒙古族实验小学</t>
  </si>
  <si>
    <t>扎鲁特旗太平山学校</t>
  </si>
  <si>
    <t>美术教师</t>
  </si>
  <si>
    <t>本科：美术学(130401)、绘画(130402)、美术(350107)；研究生：美术学(130400)、设计学(130500)、设计艺术学(1305L1)、美术(135107)、艺术设计(135108)、艺术(135100)、美术与书法（135600）、学科教学（美术）(045113)。</t>
  </si>
  <si>
    <t>1.具有小学及以上美术学科教师资格证；2.具有二级乙等及以上普通话水平测试等级证书。</t>
  </si>
  <si>
    <t>扎鲁特旗乌额格其学校</t>
  </si>
  <si>
    <t>扎鲁特旗职业教育中心</t>
  </si>
  <si>
    <t>合计</t>
  </si>
  <si>
    <t>行标签</t>
  </si>
  <si>
    <t>求和项:7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</si>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</sst>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Calibri"/>
      <charset val="134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rgb="FFABABAB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NumberFormat="1" applyBorder="1">
      <alignment vertical="center"/>
    </xf>
    <xf numFmtId="0" fontId="0" fillId="0" borderId="3" xfId="0" applyBorder="1" applyAlignment="1">
      <alignment horizontal="left" vertical="center"/>
    </xf>
    <xf numFmtId="0" fontId="0" fillId="0" borderId="4" xfId="0" applyNumberFormat="1" applyBorder="1">
      <alignment vertical="center"/>
    </xf>
    <xf numFmtId="0" fontId="0" fillId="0" borderId="5" xfId="0" applyBorder="1" applyAlignment="1">
      <alignment horizontal="left" vertical="center"/>
    </xf>
    <xf numFmtId="0" fontId="0" fillId="0" borderId="6" xfId="0" applyNumberForma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6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justify" vertical="center"/>
    </xf>
    <xf numFmtId="0" fontId="7" fillId="0" borderId="7" xfId="0" applyFont="1" applyBorder="1" applyAlignment="1">
      <alignment horizontal="justify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675.6551243056" refreshedBy="Administrator" recordCount="29">
  <cacheSource type="worksheet">
    <worksheetSource ref="A6:I34" sheet="岗位需求表（报组织部或人社局）"/>
  </cacheSource>
  <cacheFields count="9">
    <cacheField name="1" numFmtId="0"/>
    <cacheField name="2" numFmtId="0"/>
    <cacheField name="3" numFmtId="0"/>
    <cacheField name="4" numFmtId="0"/>
    <cacheField name="5" numFmtId="0"/>
    <cacheField name="6" numFmtId="0">
      <sharedItems containsBlank="1" count="4">
        <s v="项目人员岗位"/>
        <s v="高校毕业生岗位"/>
        <s v="普通岗位"/>
        <m u="1"/>
      </sharedItems>
    </cacheField>
    <cacheField name="7" numFmtId="0"/>
    <cacheField name="8" numFmtId="0"/>
    <cacheField name="9" numFmtId="0"/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9">
  <r>
    <s v="通辽市扎鲁特旗"/>
    <s v="扎鲁特旗教育体育局"/>
    <s v="扎鲁特旗巴雅尔图胡硕学校"/>
    <s v="专技岗"/>
    <s v="生物教师"/>
    <x v="0"/>
    <n v="1"/>
    <s v="大学本科及以上"/>
    <s v="学士及以上"/>
  </r>
  <r>
    <s v="通辽市扎鲁特旗"/>
    <s v="扎鲁特旗教育体育局"/>
    <s v="扎鲁特旗巴彦芒哈学校"/>
    <s v="专技岗"/>
    <s v="英语教师"/>
    <x v="1"/>
    <n v="1"/>
    <s v="大学本科及以上"/>
    <s v="学士及以上"/>
  </r>
  <r>
    <s v="通辽市扎鲁特旗"/>
    <s v="扎鲁特旗教育体育局"/>
    <s v="扎鲁特旗第二中学"/>
    <s v="专技岗"/>
    <s v="语文教师"/>
    <x v="0"/>
    <n v="1"/>
    <s v="大学本科及以上"/>
    <s v="学士及以上"/>
  </r>
  <r>
    <s v="通辽市扎鲁特旗"/>
    <s v="扎鲁特旗教育体育局"/>
    <s v="扎鲁特旗第四中学"/>
    <s v="专技岗"/>
    <s v="道德与法治教师"/>
    <x v="2"/>
    <n v="1"/>
    <s v="大学本科及以上"/>
    <s v="学士及以上"/>
  </r>
  <r>
    <s v="通辽市扎鲁特旗"/>
    <s v="扎鲁特旗教育体育局"/>
    <s v="扎鲁特旗第五中学"/>
    <s v="专技岗"/>
    <s v="语文教师"/>
    <x v="0"/>
    <n v="1"/>
    <s v="大学本科及以上"/>
    <s v="学士及以上"/>
  </r>
  <r>
    <s v="通辽市扎鲁特旗"/>
    <s v="扎鲁特旗教育体育局"/>
    <s v="扎鲁特旗嘎亥图学校"/>
    <s v="专技岗"/>
    <s v="信息技术教师"/>
    <x v="0"/>
    <n v="1"/>
    <s v="大学本科及以上"/>
    <s v="学士及以上"/>
  </r>
  <r>
    <s v="通辽市扎鲁特旗"/>
    <s v="扎鲁特旗教育体育局"/>
    <s v="扎鲁特旗格日朝鲁学校"/>
    <s v="专技岗"/>
    <s v="生物教师"/>
    <x v="2"/>
    <n v="1"/>
    <s v="大学本科及以上"/>
    <s v="学士及以上"/>
  </r>
  <r>
    <s v="通辽市扎鲁特旗"/>
    <s v="扎鲁特旗教育体育局"/>
    <s v="扎鲁特旗格日朝鲁学校"/>
    <s v="专技岗"/>
    <s v="英语教师"/>
    <x v="1"/>
    <n v="1"/>
    <s v="大学本科及以上"/>
    <s v="学士及以上"/>
  </r>
  <r>
    <s v="通辽市扎鲁特旗"/>
    <s v="扎鲁特旗教育体育局"/>
    <s v="扎鲁特旗巨日合中心校"/>
    <s v="专技岗"/>
    <s v="音乐教师"/>
    <x v="0"/>
    <n v="1"/>
    <s v="大学本科及以上"/>
    <s v="学士及以上"/>
  </r>
  <r>
    <s v="通辽市扎鲁特旗"/>
    <s v="扎鲁特旗教育体育局"/>
    <s v="扎鲁特旗巨日合中心校"/>
    <s v="专技岗"/>
    <s v="数学教师"/>
    <x v="1"/>
    <n v="1"/>
    <s v="大学本科及以上"/>
    <s v="学士及以上"/>
  </r>
  <r>
    <s v="通辽市扎鲁特旗"/>
    <s v="扎鲁特旗教育体育局"/>
    <s v="扎鲁特旗巨日合中学"/>
    <s v="专技岗"/>
    <s v="数学教师"/>
    <x v="1"/>
    <n v="1"/>
    <s v="大学本科及以上"/>
    <s v="学士及以上"/>
  </r>
  <r>
    <s v="通辽市扎鲁特旗"/>
    <s v="扎鲁特旗教育体育局"/>
    <s v="扎鲁特旗鲁北第三小学"/>
    <s v="专技岗"/>
    <s v="语文教师"/>
    <x v="0"/>
    <n v="1"/>
    <s v="大学本科及以上"/>
    <s v="学士及以上"/>
  </r>
  <r>
    <s v="通辽市扎鲁特旗"/>
    <s v="扎鲁特旗教育体育局"/>
    <s v="扎鲁特旗蒙古族第二中学"/>
    <s v="专技岗"/>
    <s v="地理教师"/>
    <x v="1"/>
    <n v="2"/>
    <s v="大学本科及以上"/>
    <s v="学士及以上"/>
  </r>
  <r>
    <s v="通辽市扎鲁特旗"/>
    <s v="扎鲁特旗教育体育局"/>
    <s v="扎鲁特旗蒙古族第二中学"/>
    <s v="专技岗"/>
    <s v="英语教师"/>
    <x v="0"/>
    <n v="1"/>
    <s v="大学本科及以上"/>
    <s v="学士及以上"/>
  </r>
  <r>
    <s v="通辽市扎鲁特旗"/>
    <s v="扎鲁特旗教育体育局"/>
    <s v="扎鲁特旗蒙古族第二中学"/>
    <s v="专技岗"/>
    <s v="英语教师"/>
    <x v="2"/>
    <n v="1"/>
    <s v="大学本科及以上"/>
    <s v="学士及以上"/>
  </r>
  <r>
    <s v="通辽市扎鲁特旗"/>
    <s v="扎鲁特旗教育体育局"/>
    <s v="扎鲁特旗蒙古族第一中学"/>
    <s v="专技岗"/>
    <s v="数学教师"/>
    <x v="2"/>
    <n v="1"/>
    <s v="大学本科及以上"/>
    <s v="学士及以上"/>
  </r>
  <r>
    <s v="通辽市扎鲁特旗"/>
    <s v="扎鲁特旗教育体育局"/>
    <s v="扎鲁特旗蒙古族第一中学"/>
    <s v="专技岗"/>
    <s v="生物教师"/>
    <x v="2"/>
    <n v="1"/>
    <s v="大学本科及以上"/>
    <s v="学士及以上"/>
  </r>
  <r>
    <s v="通辽市扎鲁特旗"/>
    <s v="扎鲁特旗教育体育局"/>
    <s v="扎鲁特旗蒙古族第一中学"/>
    <s v="专技岗"/>
    <s v="英语教师"/>
    <x v="1"/>
    <n v="1"/>
    <s v="大学本科及以上"/>
    <s v="学士及以上"/>
  </r>
  <r>
    <s v="通辽市扎鲁特旗"/>
    <s v="扎鲁特旗教育体育局"/>
    <s v="扎鲁特旗蒙古族第一中学"/>
    <s v="专技岗"/>
    <s v="英语教师"/>
    <x v="2"/>
    <n v="1"/>
    <s v="大学本科及以上"/>
    <s v="学士及以上"/>
  </r>
  <r>
    <s v="通辽市扎鲁特旗"/>
    <s v="扎鲁特旗教育体育局"/>
    <s v="扎鲁特旗蒙古族第一中学"/>
    <s v="专技岗"/>
    <s v="语文教师"/>
    <x v="2"/>
    <n v="1"/>
    <s v="大学本科及以上"/>
    <s v="学士及以上"/>
  </r>
  <r>
    <s v="通辽市扎鲁特旗"/>
    <s v="扎鲁特旗教育体育局"/>
    <s v="扎鲁特旗蒙古族实验小学"/>
    <s v="专技岗"/>
    <s v="数学教师"/>
    <x v="1"/>
    <n v="1"/>
    <s v="大学本科及以上"/>
    <s v="学士及以上"/>
  </r>
  <r>
    <s v="通辽市扎鲁特旗"/>
    <s v="扎鲁特旗教育体育局"/>
    <s v="扎鲁特旗蒙古族实验小学"/>
    <s v="专技岗"/>
    <s v="英语教师"/>
    <x v="0"/>
    <n v="1"/>
    <s v="大学本科及以上"/>
    <s v="学士及以上"/>
  </r>
  <r>
    <s v="通辽市扎鲁特旗"/>
    <s v="扎鲁特旗教育体育局"/>
    <s v="扎鲁特旗蒙古族实验小学"/>
    <s v="专技岗"/>
    <s v="语文教师"/>
    <x v="0"/>
    <n v="1"/>
    <s v="大学本科及以上"/>
    <s v="学士及以上"/>
  </r>
  <r>
    <s v="通辽市扎鲁特旗"/>
    <s v="扎鲁特旗教育体育局"/>
    <s v="扎鲁特旗太平山学校"/>
    <s v="专技岗"/>
    <s v="美术教师"/>
    <x v="0"/>
    <n v="1"/>
    <s v="大学本科及以上"/>
    <s v="学士及以上"/>
  </r>
  <r>
    <s v="通辽市扎鲁特旗"/>
    <s v="扎鲁特旗教育体育局"/>
    <s v="扎鲁特旗乌额格其学校"/>
    <s v="专技岗"/>
    <s v="英语教师"/>
    <x v="0"/>
    <n v="1"/>
    <s v="大学本科及以上"/>
    <s v="学士及以上"/>
  </r>
  <r>
    <s v="通辽市扎鲁特旗"/>
    <s v="扎鲁特旗教育体育局"/>
    <s v="扎鲁特旗职业教育中心"/>
    <s v="专技岗"/>
    <s v="生物教师"/>
    <x v="0"/>
    <n v="1"/>
    <s v="大学本科及以上"/>
    <s v="学士及以上"/>
  </r>
  <r>
    <s v="通辽市扎鲁特旗"/>
    <s v="扎鲁特旗教育体育局"/>
    <s v="扎鲁特旗职业教育中心"/>
    <s v="专技岗"/>
    <s v="数学教师"/>
    <x v="2"/>
    <n v="1"/>
    <s v="大学本科及以上"/>
    <s v="学士及以上"/>
  </r>
  <r>
    <s v="通辽市扎鲁特旗"/>
    <s v="扎鲁特旗教育体育局"/>
    <s v="扎鲁特旗职业教育中心"/>
    <s v="专技岗"/>
    <s v="英语教师"/>
    <x v="1"/>
    <n v="1"/>
    <s v="大学本科及以上"/>
    <s v="学士及以上"/>
  </r>
  <r>
    <s v="通辽市扎鲁特旗"/>
    <s v="扎鲁特旗教育体育局"/>
    <s v="扎鲁特旗职业教育中心"/>
    <s v="专技岗"/>
    <s v="语文教师"/>
    <x v="2"/>
    <n v="1"/>
    <s v="大学本科及以上"/>
    <s v="学士及以上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indent="0" outline="1" outlineData="1" showDrill="1" multipleFieldFilters="0">
  <location ref="A3:B7" firstHeaderRow="1" firstDataRow="1" firstDataCol="1"/>
  <pivotFields count="9">
    <pivotField showAll="0"/>
    <pivotField showAll="0"/>
    <pivotField showAll="0"/>
    <pivotField showAll="0"/>
    <pivotField showAll="0"/>
    <pivotField axis="axisRow" showAll="0">
      <items count="5">
        <item x="1"/>
        <item x="2"/>
        <item x="0"/>
        <item m="1" x="3"/>
        <item t="default"/>
      </items>
    </pivotField>
    <pivotField dataField="1" showAll="0"/>
    <pivotField showAll="0"/>
    <pivotField defaultSubtotal="0" showAll="0"/>
  </pivotFields>
  <rowFields count="1">
    <field x="5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求和项:7" fld="6" baseField="0" baseItem="0"/>
  </dataFields>
  <pivotTableStyleInfo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5"/>
  <sheetViews>
    <sheetView tabSelected="1" workbookViewId="0">
      <selection activeCell="D20" sqref="D20:G20"/>
    </sheetView>
  </sheetViews>
  <sheetFormatPr defaultColWidth="9" defaultRowHeight="14.4"/>
  <cols>
    <col min="1" max="1" width="9.66666666666667" style="9" customWidth="1"/>
    <col min="2" max="2" width="8.66666666666667" style="9" customWidth="1"/>
    <col min="3" max="3" width="10.2222222222222" style="9" customWidth="1"/>
    <col min="4" max="4" width="6.44444444444444" style="9" customWidth="1"/>
    <col min="5" max="5" width="5.77777777777778" style="9" customWidth="1"/>
    <col min="6" max="6" width="6.66666666666667" style="9" customWidth="1"/>
    <col min="7" max="7" width="6.77777777777778" style="9" customWidth="1"/>
    <col min="8" max="8" width="8.88888888888889" style="9" customWidth="1"/>
    <col min="9" max="9" width="8.11111111111111" style="9" customWidth="1"/>
    <col min="10" max="10" width="51.5555555555556" style="9" customWidth="1"/>
    <col min="11" max="11" width="29.1111111111111" style="9" customWidth="1"/>
    <col min="12" max="12" width="9.77777777777778" style="9" customWidth="1"/>
    <col min="13" max="13" width="7.33333333333333" style="9" customWidth="1"/>
    <col min="14" max="14" width="8.55555555555556" style="9" customWidth="1"/>
    <col min="15" max="15" width="16" style="9" customWidth="1"/>
    <col min="16" max="16383" width="8.66666666666667" style="9"/>
    <col min="16384" max="16384" width="9" style="9"/>
  </cols>
  <sheetData>
    <row r="1" ht="22.8" customHeight="1" spans="1: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ht="22.8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ht="24" customHeight="1" spans="1: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ht="24.6" customHeight="1" spans="1:15">
      <c r="A4" s="13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5" t="s">
        <v>9</v>
      </c>
      <c r="I4" s="15"/>
      <c r="J4" s="15"/>
      <c r="K4" s="15"/>
      <c r="L4" s="15" t="s">
        <v>10</v>
      </c>
      <c r="M4" s="15" t="s">
        <v>11</v>
      </c>
      <c r="N4" s="15" t="s">
        <v>12</v>
      </c>
      <c r="O4" s="13" t="s">
        <v>13</v>
      </c>
    </row>
    <row r="5" ht="24.6" customHeight="1" spans="1:15">
      <c r="A5" s="13"/>
      <c r="B5" s="14"/>
      <c r="C5" s="14"/>
      <c r="D5" s="14"/>
      <c r="E5" s="14"/>
      <c r="F5" s="14"/>
      <c r="G5" s="14"/>
      <c r="H5" s="15" t="s">
        <v>14</v>
      </c>
      <c r="I5" s="15" t="s">
        <v>15</v>
      </c>
      <c r="J5" s="15" t="s">
        <v>16</v>
      </c>
      <c r="K5" s="15" t="s">
        <v>17</v>
      </c>
      <c r="L5" s="15"/>
      <c r="M5" s="15"/>
      <c r="N5" s="15"/>
      <c r="O5" s="13"/>
    </row>
    <row r="6" ht="57.6" spans="1:15">
      <c r="A6" s="16" t="s">
        <v>18</v>
      </c>
      <c r="B6" s="16" t="s">
        <v>19</v>
      </c>
      <c r="C6" s="16" t="s">
        <v>20</v>
      </c>
      <c r="D6" s="16" t="s">
        <v>21</v>
      </c>
      <c r="E6" s="16" t="s">
        <v>22</v>
      </c>
      <c r="F6" s="17" t="s">
        <v>23</v>
      </c>
      <c r="G6" s="17">
        <v>1</v>
      </c>
      <c r="H6" s="17" t="s">
        <v>24</v>
      </c>
      <c r="I6" s="17" t="s">
        <v>25</v>
      </c>
      <c r="J6" s="16" t="s">
        <v>26</v>
      </c>
      <c r="K6" s="20" t="s">
        <v>27</v>
      </c>
      <c r="L6" s="17" t="s">
        <v>28</v>
      </c>
      <c r="M6" s="17" t="s">
        <v>29</v>
      </c>
      <c r="N6" s="17" t="s">
        <v>30</v>
      </c>
      <c r="O6" s="20" t="s">
        <v>31</v>
      </c>
    </row>
    <row r="7" ht="63.6" customHeight="1" spans="1:15">
      <c r="A7" s="16" t="s">
        <v>18</v>
      </c>
      <c r="B7" s="16" t="s">
        <v>19</v>
      </c>
      <c r="C7" s="16" t="s">
        <v>32</v>
      </c>
      <c r="D7" s="16" t="s">
        <v>21</v>
      </c>
      <c r="E7" s="16" t="s">
        <v>33</v>
      </c>
      <c r="F7" s="17" t="s">
        <v>34</v>
      </c>
      <c r="G7" s="17">
        <v>1</v>
      </c>
      <c r="H7" s="17" t="s">
        <v>24</v>
      </c>
      <c r="I7" s="17" t="s">
        <v>25</v>
      </c>
      <c r="J7" s="16" t="s">
        <v>35</v>
      </c>
      <c r="K7" s="20" t="s">
        <v>36</v>
      </c>
      <c r="L7" s="17" t="s">
        <v>28</v>
      </c>
      <c r="M7" s="17" t="s">
        <v>29</v>
      </c>
      <c r="N7" s="17" t="s">
        <v>30</v>
      </c>
      <c r="O7" s="20" t="s">
        <v>31</v>
      </c>
    </row>
    <row r="8" ht="100.8" spans="1:15">
      <c r="A8" s="16" t="s">
        <v>18</v>
      </c>
      <c r="B8" s="16" t="s">
        <v>19</v>
      </c>
      <c r="C8" s="16" t="s">
        <v>37</v>
      </c>
      <c r="D8" s="16" t="s">
        <v>21</v>
      </c>
      <c r="E8" s="16" t="s">
        <v>38</v>
      </c>
      <c r="F8" s="17" t="s">
        <v>23</v>
      </c>
      <c r="G8" s="17">
        <v>1</v>
      </c>
      <c r="H8" s="17" t="s">
        <v>24</v>
      </c>
      <c r="I8" s="16" t="s">
        <v>25</v>
      </c>
      <c r="J8" s="21" t="s">
        <v>39</v>
      </c>
      <c r="K8" s="20" t="s">
        <v>40</v>
      </c>
      <c r="L8" s="17" t="s">
        <v>28</v>
      </c>
      <c r="M8" s="17" t="s">
        <v>29</v>
      </c>
      <c r="N8" s="17" t="s">
        <v>30</v>
      </c>
      <c r="O8" s="20" t="s">
        <v>31</v>
      </c>
    </row>
    <row r="9" ht="57.6" spans="1:15">
      <c r="A9" s="16" t="s">
        <v>18</v>
      </c>
      <c r="B9" s="16" t="s">
        <v>19</v>
      </c>
      <c r="C9" s="16" t="s">
        <v>41</v>
      </c>
      <c r="D9" s="16" t="s">
        <v>21</v>
      </c>
      <c r="E9" s="16" t="s">
        <v>42</v>
      </c>
      <c r="F9" s="17" t="s">
        <v>43</v>
      </c>
      <c r="G9" s="17">
        <v>1</v>
      </c>
      <c r="H9" s="17" t="s">
        <v>24</v>
      </c>
      <c r="I9" s="17" t="s">
        <v>25</v>
      </c>
      <c r="J9" s="16" t="s">
        <v>44</v>
      </c>
      <c r="K9" s="20" t="s">
        <v>45</v>
      </c>
      <c r="L9" s="17" t="s">
        <v>28</v>
      </c>
      <c r="M9" s="17" t="s">
        <v>29</v>
      </c>
      <c r="N9" s="17" t="s">
        <v>30</v>
      </c>
      <c r="O9" s="20" t="s">
        <v>31</v>
      </c>
    </row>
    <row r="10" ht="100.8" spans="1:15">
      <c r="A10" s="16" t="s">
        <v>18</v>
      </c>
      <c r="B10" s="16" t="s">
        <v>19</v>
      </c>
      <c r="C10" s="16" t="s">
        <v>46</v>
      </c>
      <c r="D10" s="16" t="s">
        <v>21</v>
      </c>
      <c r="E10" s="16" t="s">
        <v>38</v>
      </c>
      <c r="F10" s="17" t="s">
        <v>23</v>
      </c>
      <c r="G10" s="17">
        <v>1</v>
      </c>
      <c r="H10" s="17" t="s">
        <v>24</v>
      </c>
      <c r="I10" s="16" t="s">
        <v>25</v>
      </c>
      <c r="J10" s="22" t="s">
        <v>47</v>
      </c>
      <c r="K10" s="20" t="s">
        <v>40</v>
      </c>
      <c r="L10" s="17" t="s">
        <v>28</v>
      </c>
      <c r="M10" s="17" t="s">
        <v>29</v>
      </c>
      <c r="N10" s="17" t="s">
        <v>30</v>
      </c>
      <c r="O10" s="20" t="s">
        <v>31</v>
      </c>
    </row>
    <row r="11" ht="72" spans="1:15">
      <c r="A11" s="16" t="s">
        <v>18</v>
      </c>
      <c r="B11" s="16" t="s">
        <v>19</v>
      </c>
      <c r="C11" s="16" t="s">
        <v>48</v>
      </c>
      <c r="D11" s="16" t="s">
        <v>21</v>
      </c>
      <c r="E11" s="16" t="s">
        <v>49</v>
      </c>
      <c r="F11" s="17" t="s">
        <v>23</v>
      </c>
      <c r="G11" s="17">
        <v>1</v>
      </c>
      <c r="H11" s="17" t="s">
        <v>24</v>
      </c>
      <c r="I11" s="17" t="s">
        <v>25</v>
      </c>
      <c r="J11" s="16" t="s">
        <v>50</v>
      </c>
      <c r="K11" s="20" t="s">
        <v>45</v>
      </c>
      <c r="L11" s="17" t="s">
        <v>28</v>
      </c>
      <c r="M11" s="17" t="s">
        <v>29</v>
      </c>
      <c r="N11" s="17" t="s">
        <v>30</v>
      </c>
      <c r="O11" s="20" t="s">
        <v>31</v>
      </c>
    </row>
    <row r="12" ht="60" customHeight="1" spans="1:15">
      <c r="A12" s="16" t="s">
        <v>18</v>
      </c>
      <c r="B12" s="16" t="s">
        <v>19</v>
      </c>
      <c r="C12" s="16" t="s">
        <v>51</v>
      </c>
      <c r="D12" s="16" t="s">
        <v>21</v>
      </c>
      <c r="E12" s="16" t="s">
        <v>22</v>
      </c>
      <c r="F12" s="17" t="s">
        <v>43</v>
      </c>
      <c r="G12" s="17">
        <v>1</v>
      </c>
      <c r="H12" s="17" t="s">
        <v>24</v>
      </c>
      <c r="I12" s="17" t="s">
        <v>25</v>
      </c>
      <c r="J12" s="16" t="s">
        <v>26</v>
      </c>
      <c r="K12" s="20" t="s">
        <v>27</v>
      </c>
      <c r="L12" s="17" t="s">
        <v>28</v>
      </c>
      <c r="M12" s="17" t="s">
        <v>29</v>
      </c>
      <c r="N12" s="17" t="s">
        <v>30</v>
      </c>
      <c r="O12" s="20" t="s">
        <v>31</v>
      </c>
    </row>
    <row r="13" ht="63.6" customHeight="1" spans="1:15">
      <c r="A13" s="16" t="s">
        <v>18</v>
      </c>
      <c r="B13" s="16" t="s">
        <v>19</v>
      </c>
      <c r="C13" s="16" t="s">
        <v>51</v>
      </c>
      <c r="D13" s="16" t="s">
        <v>21</v>
      </c>
      <c r="E13" s="16" t="s">
        <v>33</v>
      </c>
      <c r="F13" s="17" t="s">
        <v>34</v>
      </c>
      <c r="G13" s="17">
        <v>1</v>
      </c>
      <c r="H13" s="17" t="s">
        <v>24</v>
      </c>
      <c r="I13" s="17" t="s">
        <v>25</v>
      </c>
      <c r="J13" s="16" t="s">
        <v>35</v>
      </c>
      <c r="K13" s="20" t="s">
        <v>52</v>
      </c>
      <c r="L13" s="17" t="s">
        <v>28</v>
      </c>
      <c r="M13" s="17" t="s">
        <v>29</v>
      </c>
      <c r="N13" s="17" t="s">
        <v>30</v>
      </c>
      <c r="O13" s="20" t="s">
        <v>31</v>
      </c>
    </row>
    <row r="14" ht="63.6" customHeight="1" spans="1:15">
      <c r="A14" s="16" t="s">
        <v>18</v>
      </c>
      <c r="B14" s="16" t="s">
        <v>19</v>
      </c>
      <c r="C14" s="16" t="s">
        <v>53</v>
      </c>
      <c r="D14" s="16" t="s">
        <v>21</v>
      </c>
      <c r="E14" s="16" t="s">
        <v>54</v>
      </c>
      <c r="F14" s="17" t="s">
        <v>23</v>
      </c>
      <c r="G14" s="17">
        <v>1</v>
      </c>
      <c r="H14" s="17" t="s">
        <v>24</v>
      </c>
      <c r="I14" s="17" t="s">
        <v>25</v>
      </c>
      <c r="J14" s="16" t="s">
        <v>55</v>
      </c>
      <c r="K14" s="20" t="s">
        <v>56</v>
      </c>
      <c r="L14" s="17" t="s">
        <v>28</v>
      </c>
      <c r="M14" s="17" t="s">
        <v>29</v>
      </c>
      <c r="N14" s="17" t="s">
        <v>30</v>
      </c>
      <c r="O14" s="20" t="s">
        <v>31</v>
      </c>
    </row>
    <row r="15" ht="86.4" spans="1:15">
      <c r="A15" s="16" t="s">
        <v>18</v>
      </c>
      <c r="B15" s="16" t="s">
        <v>19</v>
      </c>
      <c r="C15" s="16" t="s">
        <v>53</v>
      </c>
      <c r="D15" s="16" t="s">
        <v>21</v>
      </c>
      <c r="E15" s="16" t="s">
        <v>57</v>
      </c>
      <c r="F15" s="17" t="s">
        <v>34</v>
      </c>
      <c r="G15" s="17">
        <v>1</v>
      </c>
      <c r="H15" s="17" t="s">
        <v>24</v>
      </c>
      <c r="I15" s="17" t="s">
        <v>25</v>
      </c>
      <c r="J15" s="20" t="s">
        <v>58</v>
      </c>
      <c r="K15" s="20" t="s">
        <v>59</v>
      </c>
      <c r="L15" s="17" t="s">
        <v>28</v>
      </c>
      <c r="M15" s="17" t="s">
        <v>29</v>
      </c>
      <c r="N15" s="17" t="s">
        <v>30</v>
      </c>
      <c r="O15" s="20" t="s">
        <v>31</v>
      </c>
    </row>
    <row r="16" ht="91.8" customHeight="1" spans="1:15">
      <c r="A16" s="16" t="s">
        <v>18</v>
      </c>
      <c r="B16" s="16" t="s">
        <v>19</v>
      </c>
      <c r="C16" s="16" t="s">
        <v>60</v>
      </c>
      <c r="D16" s="16" t="s">
        <v>21</v>
      </c>
      <c r="E16" s="16" t="s">
        <v>57</v>
      </c>
      <c r="F16" s="17" t="s">
        <v>34</v>
      </c>
      <c r="G16" s="17">
        <v>1</v>
      </c>
      <c r="H16" s="17" t="s">
        <v>24</v>
      </c>
      <c r="I16" s="17" t="s">
        <v>25</v>
      </c>
      <c r="J16" s="20" t="s">
        <v>61</v>
      </c>
      <c r="K16" s="20" t="s">
        <v>62</v>
      </c>
      <c r="L16" s="17" t="s">
        <v>28</v>
      </c>
      <c r="M16" s="17" t="s">
        <v>29</v>
      </c>
      <c r="N16" s="17" t="s">
        <v>63</v>
      </c>
      <c r="O16" s="20" t="s">
        <v>31</v>
      </c>
    </row>
    <row r="17" ht="114" customHeight="1" spans="1:15">
      <c r="A17" s="16" t="s">
        <v>18</v>
      </c>
      <c r="B17" s="16" t="s">
        <v>19</v>
      </c>
      <c r="C17" s="16" t="s">
        <v>64</v>
      </c>
      <c r="D17" s="16" t="s">
        <v>21</v>
      </c>
      <c r="E17" s="16" t="s">
        <v>38</v>
      </c>
      <c r="F17" s="17" t="s">
        <v>23</v>
      </c>
      <c r="G17" s="17">
        <v>1</v>
      </c>
      <c r="H17" s="17" t="s">
        <v>24</v>
      </c>
      <c r="I17" s="16" t="s">
        <v>25</v>
      </c>
      <c r="J17" s="22" t="s">
        <v>65</v>
      </c>
      <c r="K17" s="20" t="s">
        <v>66</v>
      </c>
      <c r="L17" s="17" t="s">
        <v>28</v>
      </c>
      <c r="M17" s="17" t="s">
        <v>29</v>
      </c>
      <c r="N17" s="17" t="s">
        <v>30</v>
      </c>
      <c r="O17" s="20" t="s">
        <v>31</v>
      </c>
    </row>
    <row r="18" ht="72" spans="1:15">
      <c r="A18" s="16" t="s">
        <v>18</v>
      </c>
      <c r="B18" s="16" t="s">
        <v>19</v>
      </c>
      <c r="C18" s="16" t="s">
        <v>67</v>
      </c>
      <c r="D18" s="16" t="s">
        <v>21</v>
      </c>
      <c r="E18" s="16" t="s">
        <v>68</v>
      </c>
      <c r="F18" s="17" t="s">
        <v>34</v>
      </c>
      <c r="G18" s="17">
        <v>2</v>
      </c>
      <c r="H18" s="17" t="s">
        <v>24</v>
      </c>
      <c r="I18" s="17" t="s">
        <v>25</v>
      </c>
      <c r="J18" s="16" t="s">
        <v>69</v>
      </c>
      <c r="K18" s="20" t="s">
        <v>70</v>
      </c>
      <c r="L18" s="17" t="s">
        <v>28</v>
      </c>
      <c r="M18" s="17" t="s">
        <v>29</v>
      </c>
      <c r="N18" s="17" t="s">
        <v>30</v>
      </c>
      <c r="O18" s="20" t="s">
        <v>31</v>
      </c>
    </row>
    <row r="19" ht="61.8" customHeight="1" spans="1:15">
      <c r="A19" s="16" t="s">
        <v>18</v>
      </c>
      <c r="B19" s="16" t="s">
        <v>19</v>
      </c>
      <c r="C19" s="16" t="s">
        <v>67</v>
      </c>
      <c r="D19" s="16" t="s">
        <v>21</v>
      </c>
      <c r="E19" s="16" t="s">
        <v>33</v>
      </c>
      <c r="F19" s="17" t="s">
        <v>23</v>
      </c>
      <c r="G19" s="17">
        <v>1</v>
      </c>
      <c r="H19" s="17" t="s">
        <v>24</v>
      </c>
      <c r="I19" s="17" t="s">
        <v>25</v>
      </c>
      <c r="J19" s="16" t="s">
        <v>35</v>
      </c>
      <c r="K19" s="20" t="s">
        <v>52</v>
      </c>
      <c r="L19" s="17" t="s">
        <v>28</v>
      </c>
      <c r="M19" s="17" t="s">
        <v>29</v>
      </c>
      <c r="N19" s="17" t="s">
        <v>30</v>
      </c>
      <c r="O19" s="20" t="s">
        <v>31</v>
      </c>
    </row>
    <row r="20" ht="61.8" customHeight="1" spans="1:15">
      <c r="A20" s="16" t="s">
        <v>18</v>
      </c>
      <c r="B20" s="16" t="s">
        <v>19</v>
      </c>
      <c r="C20" s="16" t="s">
        <v>67</v>
      </c>
      <c r="D20" s="16" t="s">
        <v>21</v>
      </c>
      <c r="E20" s="16" t="s">
        <v>33</v>
      </c>
      <c r="F20" s="17" t="s">
        <v>43</v>
      </c>
      <c r="G20" s="17">
        <v>1</v>
      </c>
      <c r="H20" s="17" t="s">
        <v>24</v>
      </c>
      <c r="I20" s="17" t="s">
        <v>25</v>
      </c>
      <c r="J20" s="16" t="s">
        <v>35</v>
      </c>
      <c r="K20" s="20" t="s">
        <v>52</v>
      </c>
      <c r="L20" s="17" t="s">
        <v>28</v>
      </c>
      <c r="M20" s="17" t="s">
        <v>29</v>
      </c>
      <c r="N20" s="17" t="s">
        <v>30</v>
      </c>
      <c r="O20" s="20" t="s">
        <v>31</v>
      </c>
    </row>
    <row r="21" ht="86.4" spans="1:15">
      <c r="A21" s="16" t="s">
        <v>18</v>
      </c>
      <c r="B21" s="16" t="s">
        <v>19</v>
      </c>
      <c r="C21" s="16" t="s">
        <v>71</v>
      </c>
      <c r="D21" s="16" t="s">
        <v>21</v>
      </c>
      <c r="E21" s="17" t="s">
        <v>57</v>
      </c>
      <c r="F21" s="17" t="s">
        <v>43</v>
      </c>
      <c r="G21" s="17">
        <v>1</v>
      </c>
      <c r="H21" s="17" t="s">
        <v>24</v>
      </c>
      <c r="I21" s="17" t="s">
        <v>25</v>
      </c>
      <c r="J21" s="20" t="s">
        <v>61</v>
      </c>
      <c r="K21" s="20" t="s">
        <v>72</v>
      </c>
      <c r="L21" s="17" t="s">
        <v>28</v>
      </c>
      <c r="M21" s="17" t="s">
        <v>29</v>
      </c>
      <c r="N21" s="17" t="s">
        <v>30</v>
      </c>
      <c r="O21" s="20" t="s">
        <v>31</v>
      </c>
    </row>
    <row r="22" ht="58.8" customHeight="1" spans="1:15">
      <c r="A22" s="16" t="s">
        <v>18</v>
      </c>
      <c r="B22" s="16" t="s">
        <v>19</v>
      </c>
      <c r="C22" s="16" t="s">
        <v>71</v>
      </c>
      <c r="D22" s="16" t="s">
        <v>21</v>
      </c>
      <c r="E22" s="16" t="s">
        <v>22</v>
      </c>
      <c r="F22" s="17" t="s">
        <v>43</v>
      </c>
      <c r="G22" s="17">
        <v>1</v>
      </c>
      <c r="H22" s="17" t="s">
        <v>24</v>
      </c>
      <c r="I22" s="17" t="s">
        <v>25</v>
      </c>
      <c r="J22" s="16" t="s">
        <v>26</v>
      </c>
      <c r="K22" s="20" t="s">
        <v>73</v>
      </c>
      <c r="L22" s="17" t="s">
        <v>28</v>
      </c>
      <c r="M22" s="17" t="s">
        <v>29</v>
      </c>
      <c r="N22" s="17" t="s">
        <v>30</v>
      </c>
      <c r="O22" s="20" t="s">
        <v>31</v>
      </c>
    </row>
    <row r="23" ht="63" customHeight="1" spans="1:15">
      <c r="A23" s="16" t="s">
        <v>18</v>
      </c>
      <c r="B23" s="16" t="s">
        <v>19</v>
      </c>
      <c r="C23" s="16" t="s">
        <v>71</v>
      </c>
      <c r="D23" s="16" t="s">
        <v>21</v>
      </c>
      <c r="E23" s="16" t="s">
        <v>33</v>
      </c>
      <c r="F23" s="17" t="s">
        <v>34</v>
      </c>
      <c r="G23" s="17">
        <v>1</v>
      </c>
      <c r="H23" s="17" t="s">
        <v>24</v>
      </c>
      <c r="I23" s="17" t="s">
        <v>25</v>
      </c>
      <c r="J23" s="16" t="s">
        <v>35</v>
      </c>
      <c r="K23" s="20" t="s">
        <v>74</v>
      </c>
      <c r="L23" s="17" t="s">
        <v>28</v>
      </c>
      <c r="M23" s="17" t="s">
        <v>29</v>
      </c>
      <c r="N23" s="17" t="s">
        <v>30</v>
      </c>
      <c r="O23" s="20" t="s">
        <v>31</v>
      </c>
    </row>
    <row r="24" ht="63" customHeight="1" spans="1:15">
      <c r="A24" s="16" t="s">
        <v>18</v>
      </c>
      <c r="B24" s="16" t="s">
        <v>19</v>
      </c>
      <c r="C24" s="16" t="s">
        <v>71</v>
      </c>
      <c r="D24" s="16" t="s">
        <v>21</v>
      </c>
      <c r="E24" s="16" t="s">
        <v>33</v>
      </c>
      <c r="F24" s="17" t="s">
        <v>43</v>
      </c>
      <c r="G24" s="17">
        <v>1</v>
      </c>
      <c r="H24" s="17" t="s">
        <v>24</v>
      </c>
      <c r="I24" s="17" t="s">
        <v>25</v>
      </c>
      <c r="J24" s="16" t="s">
        <v>35</v>
      </c>
      <c r="K24" s="20" t="s">
        <v>74</v>
      </c>
      <c r="L24" s="17" t="s">
        <v>28</v>
      </c>
      <c r="M24" s="17" t="s">
        <v>29</v>
      </c>
      <c r="N24" s="17" t="s">
        <v>30</v>
      </c>
      <c r="O24" s="20" t="s">
        <v>31</v>
      </c>
    </row>
    <row r="25" ht="100.8" spans="1:15">
      <c r="A25" s="16" t="s">
        <v>18</v>
      </c>
      <c r="B25" s="16" t="s">
        <v>19</v>
      </c>
      <c r="C25" s="16" t="s">
        <v>71</v>
      </c>
      <c r="D25" s="16" t="s">
        <v>21</v>
      </c>
      <c r="E25" s="16" t="s">
        <v>38</v>
      </c>
      <c r="F25" s="17" t="s">
        <v>43</v>
      </c>
      <c r="G25" s="17">
        <v>1</v>
      </c>
      <c r="H25" s="17" t="s">
        <v>24</v>
      </c>
      <c r="I25" s="16" t="s">
        <v>25</v>
      </c>
      <c r="J25" s="22" t="s">
        <v>47</v>
      </c>
      <c r="K25" s="20" t="s">
        <v>75</v>
      </c>
      <c r="L25" s="17" t="s">
        <v>28</v>
      </c>
      <c r="M25" s="17" t="s">
        <v>29</v>
      </c>
      <c r="N25" s="17" t="s">
        <v>30</v>
      </c>
      <c r="O25" s="20" t="s">
        <v>31</v>
      </c>
    </row>
    <row r="26" ht="86.4" spans="1:15">
      <c r="A26" s="16" t="s">
        <v>18</v>
      </c>
      <c r="B26" s="16" t="s">
        <v>19</v>
      </c>
      <c r="C26" s="16" t="s">
        <v>76</v>
      </c>
      <c r="D26" s="16" t="s">
        <v>21</v>
      </c>
      <c r="E26" s="16" t="s">
        <v>57</v>
      </c>
      <c r="F26" s="17" t="s">
        <v>34</v>
      </c>
      <c r="G26" s="17">
        <v>1</v>
      </c>
      <c r="H26" s="17" t="s">
        <v>24</v>
      </c>
      <c r="I26" s="17" t="s">
        <v>25</v>
      </c>
      <c r="J26" s="20" t="s">
        <v>58</v>
      </c>
      <c r="K26" s="20" t="s">
        <v>59</v>
      </c>
      <c r="L26" s="17" t="s">
        <v>28</v>
      </c>
      <c r="M26" s="17" t="s">
        <v>29</v>
      </c>
      <c r="N26" s="17" t="s">
        <v>30</v>
      </c>
      <c r="O26" s="20" t="s">
        <v>31</v>
      </c>
    </row>
    <row r="27" ht="61.2" customHeight="1" spans="1:15">
      <c r="A27" s="16" t="s">
        <v>18</v>
      </c>
      <c r="B27" s="16" t="s">
        <v>19</v>
      </c>
      <c r="C27" s="16" t="s">
        <v>76</v>
      </c>
      <c r="D27" s="16" t="s">
        <v>21</v>
      </c>
      <c r="E27" s="16" t="s">
        <v>33</v>
      </c>
      <c r="F27" s="17" t="s">
        <v>23</v>
      </c>
      <c r="G27" s="17">
        <v>1</v>
      </c>
      <c r="H27" s="17" t="s">
        <v>24</v>
      </c>
      <c r="I27" s="17" t="s">
        <v>25</v>
      </c>
      <c r="J27" s="16" t="s">
        <v>35</v>
      </c>
      <c r="K27" s="20" t="s">
        <v>36</v>
      </c>
      <c r="L27" s="17" t="s">
        <v>28</v>
      </c>
      <c r="M27" s="17" t="s">
        <v>29</v>
      </c>
      <c r="N27" s="17" t="s">
        <v>30</v>
      </c>
      <c r="O27" s="20" t="s">
        <v>31</v>
      </c>
    </row>
    <row r="28" ht="115.2" spans="1:15">
      <c r="A28" s="16" t="s">
        <v>18</v>
      </c>
      <c r="B28" s="16" t="s">
        <v>19</v>
      </c>
      <c r="C28" s="16" t="s">
        <v>76</v>
      </c>
      <c r="D28" s="16" t="s">
        <v>21</v>
      </c>
      <c r="E28" s="16" t="s">
        <v>38</v>
      </c>
      <c r="F28" s="17" t="s">
        <v>23</v>
      </c>
      <c r="G28" s="17">
        <v>1</v>
      </c>
      <c r="H28" s="17" t="s">
        <v>24</v>
      </c>
      <c r="I28" s="16" t="s">
        <v>25</v>
      </c>
      <c r="J28" s="22" t="s">
        <v>65</v>
      </c>
      <c r="K28" s="20" t="s">
        <v>66</v>
      </c>
      <c r="L28" s="17" t="s">
        <v>28</v>
      </c>
      <c r="M28" s="17" t="s">
        <v>29</v>
      </c>
      <c r="N28" s="17" t="s">
        <v>30</v>
      </c>
      <c r="O28" s="20" t="s">
        <v>31</v>
      </c>
    </row>
    <row r="29" ht="72" spans="1:15">
      <c r="A29" s="16" t="s">
        <v>18</v>
      </c>
      <c r="B29" s="16" t="s">
        <v>19</v>
      </c>
      <c r="C29" s="16" t="s">
        <v>77</v>
      </c>
      <c r="D29" s="16" t="s">
        <v>21</v>
      </c>
      <c r="E29" s="16" t="s">
        <v>78</v>
      </c>
      <c r="F29" s="17" t="s">
        <v>23</v>
      </c>
      <c r="G29" s="17">
        <v>1</v>
      </c>
      <c r="H29" s="17" t="s">
        <v>24</v>
      </c>
      <c r="I29" s="17" t="s">
        <v>25</v>
      </c>
      <c r="J29" s="16" t="s">
        <v>79</v>
      </c>
      <c r="K29" s="20" t="s">
        <v>80</v>
      </c>
      <c r="L29" s="17" t="s">
        <v>28</v>
      </c>
      <c r="M29" s="17" t="s">
        <v>29</v>
      </c>
      <c r="N29" s="17" t="s">
        <v>30</v>
      </c>
      <c r="O29" s="20" t="s">
        <v>31</v>
      </c>
    </row>
    <row r="30" ht="60.6" customHeight="1" spans="1:15">
      <c r="A30" s="16" t="s">
        <v>18</v>
      </c>
      <c r="B30" s="16" t="s">
        <v>19</v>
      </c>
      <c r="C30" s="16" t="s">
        <v>81</v>
      </c>
      <c r="D30" s="16" t="s">
        <v>21</v>
      </c>
      <c r="E30" s="16" t="s">
        <v>33</v>
      </c>
      <c r="F30" s="17" t="s">
        <v>23</v>
      </c>
      <c r="G30" s="17">
        <v>1</v>
      </c>
      <c r="H30" s="17" t="s">
        <v>24</v>
      </c>
      <c r="I30" s="17" t="s">
        <v>25</v>
      </c>
      <c r="J30" s="16" t="s">
        <v>35</v>
      </c>
      <c r="K30" s="20" t="s">
        <v>36</v>
      </c>
      <c r="L30" s="17" t="s">
        <v>28</v>
      </c>
      <c r="M30" s="17" t="s">
        <v>29</v>
      </c>
      <c r="N30" s="17" t="s">
        <v>30</v>
      </c>
      <c r="O30" s="20" t="s">
        <v>31</v>
      </c>
    </row>
    <row r="31" ht="60.6" customHeight="1" spans="1:15">
      <c r="A31" s="16" t="s">
        <v>18</v>
      </c>
      <c r="B31" s="16" t="s">
        <v>19</v>
      </c>
      <c r="C31" s="16" t="s">
        <v>82</v>
      </c>
      <c r="D31" s="16" t="s">
        <v>21</v>
      </c>
      <c r="E31" s="16" t="s">
        <v>22</v>
      </c>
      <c r="F31" s="17" t="s">
        <v>23</v>
      </c>
      <c r="G31" s="17">
        <v>1</v>
      </c>
      <c r="H31" s="17" t="s">
        <v>24</v>
      </c>
      <c r="I31" s="17" t="s">
        <v>25</v>
      </c>
      <c r="J31" s="16" t="s">
        <v>26</v>
      </c>
      <c r="K31" s="20" t="s">
        <v>73</v>
      </c>
      <c r="L31" s="17" t="s">
        <v>28</v>
      </c>
      <c r="M31" s="17" t="s">
        <v>29</v>
      </c>
      <c r="N31" s="17" t="s">
        <v>30</v>
      </c>
      <c r="O31" s="20" t="s">
        <v>31</v>
      </c>
    </row>
    <row r="32" ht="86.4" spans="1:15">
      <c r="A32" s="16" t="s">
        <v>18</v>
      </c>
      <c r="B32" s="16" t="s">
        <v>19</v>
      </c>
      <c r="C32" s="16" t="s">
        <v>82</v>
      </c>
      <c r="D32" s="16" t="s">
        <v>21</v>
      </c>
      <c r="E32" s="16" t="s">
        <v>57</v>
      </c>
      <c r="F32" s="17" t="s">
        <v>43</v>
      </c>
      <c r="G32" s="17">
        <v>1</v>
      </c>
      <c r="H32" s="17" t="s">
        <v>24</v>
      </c>
      <c r="I32" s="17" t="s">
        <v>25</v>
      </c>
      <c r="J32" s="20" t="s">
        <v>61</v>
      </c>
      <c r="K32" s="20" t="s">
        <v>72</v>
      </c>
      <c r="L32" s="17" t="s">
        <v>28</v>
      </c>
      <c r="M32" s="17" t="s">
        <v>29</v>
      </c>
      <c r="N32" s="17" t="s">
        <v>30</v>
      </c>
      <c r="O32" s="20" t="s">
        <v>31</v>
      </c>
    </row>
    <row r="33" ht="62.4" customHeight="1" spans="1:15">
      <c r="A33" s="16" t="s">
        <v>18</v>
      </c>
      <c r="B33" s="16" t="s">
        <v>19</v>
      </c>
      <c r="C33" s="16" t="s">
        <v>82</v>
      </c>
      <c r="D33" s="16" t="s">
        <v>21</v>
      </c>
      <c r="E33" s="16" t="s">
        <v>33</v>
      </c>
      <c r="F33" s="17" t="s">
        <v>34</v>
      </c>
      <c r="G33" s="17">
        <v>1</v>
      </c>
      <c r="H33" s="17" t="s">
        <v>24</v>
      </c>
      <c r="I33" s="17" t="s">
        <v>25</v>
      </c>
      <c r="J33" s="16" t="s">
        <v>35</v>
      </c>
      <c r="K33" s="20" t="s">
        <v>74</v>
      </c>
      <c r="L33" s="17" t="s">
        <v>28</v>
      </c>
      <c r="M33" s="17" t="s">
        <v>29</v>
      </c>
      <c r="N33" s="17" t="s">
        <v>30</v>
      </c>
      <c r="O33" s="20" t="s">
        <v>31</v>
      </c>
    </row>
    <row r="34" ht="100.8" spans="1:15">
      <c r="A34" s="16" t="s">
        <v>18</v>
      </c>
      <c r="B34" s="16" t="s">
        <v>19</v>
      </c>
      <c r="C34" s="16" t="s">
        <v>82</v>
      </c>
      <c r="D34" s="16" t="s">
        <v>21</v>
      </c>
      <c r="E34" s="16" t="s">
        <v>38</v>
      </c>
      <c r="F34" s="17" t="s">
        <v>43</v>
      </c>
      <c r="G34" s="17">
        <v>1</v>
      </c>
      <c r="H34" s="17" t="s">
        <v>24</v>
      </c>
      <c r="I34" s="16" t="s">
        <v>25</v>
      </c>
      <c r="J34" s="22" t="s">
        <v>47</v>
      </c>
      <c r="K34" s="20" t="s">
        <v>75</v>
      </c>
      <c r="L34" s="17" t="s">
        <v>28</v>
      </c>
      <c r="M34" s="17" t="s">
        <v>29</v>
      </c>
      <c r="N34" s="17" t="s">
        <v>30</v>
      </c>
      <c r="O34" s="20" t="s">
        <v>31</v>
      </c>
    </row>
    <row r="35" ht="22.05" customHeight="1" spans="1:15">
      <c r="A35" s="18" t="s">
        <v>83</v>
      </c>
      <c r="B35" s="18"/>
      <c r="C35" s="18"/>
      <c r="D35" s="18"/>
      <c r="E35" s="18"/>
      <c r="F35" s="18"/>
      <c r="G35" s="18">
        <v>30</v>
      </c>
      <c r="H35" s="19"/>
      <c r="I35" s="19"/>
      <c r="J35" s="19"/>
      <c r="K35" s="19"/>
      <c r="L35" s="19"/>
      <c r="M35" s="19"/>
      <c r="N35" s="19"/>
      <c r="O35" s="19"/>
    </row>
  </sheetData>
  <autoFilter xmlns:etc="http://www.wps.cn/officeDocument/2017/etCustomData" ref="A5:O35" etc:filterBottomFollowUsedRange="0">
    <extLst/>
  </autoFilter>
  <sortState ref="A7:O35">
    <sortCondition ref="C7:C35"/>
  </sortState>
  <mergeCells count="15">
    <mergeCell ref="A1:O1"/>
    <mergeCell ref="A2:O2"/>
    <mergeCell ref="H4:K4"/>
    <mergeCell ref="A35:F35"/>
    <mergeCell ref="A4:A5"/>
    <mergeCell ref="B4:B5"/>
    <mergeCell ref="C4:C5"/>
    <mergeCell ref="D4:D5"/>
    <mergeCell ref="E4:E5"/>
    <mergeCell ref="F4:F5"/>
    <mergeCell ref="G4:G5"/>
    <mergeCell ref="L4:L5"/>
    <mergeCell ref="M4:M5"/>
    <mergeCell ref="N4:N5"/>
    <mergeCell ref="O4:O5"/>
  </mergeCells>
  <pageMargins left="0.31496062992126" right="0.31496062992126" top="0.551181102362205" bottom="0.551181102362205" header="0.31496062992126" footer="0.31496062992126"/>
  <pageSetup paperSize="9" scale="74" fitToHeight="0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7"/>
  <sheetViews>
    <sheetView workbookViewId="0">
      <selection activeCell="A4" sqref="A4"/>
    </sheetView>
  </sheetViews>
  <sheetFormatPr defaultColWidth="9" defaultRowHeight="14.4" outlineLevelRow="6" outlineLevelCol="1"/>
  <cols>
    <col min="1" max="1" width="16.1111111111111" customWidth="1"/>
    <col min="2" max="2" width="9.55555555555556" customWidth="1"/>
  </cols>
  <sheetData>
    <row r="3" spans="1:2">
      <c r="A3" s="1" t="s">
        <v>84</v>
      </c>
      <c r="B3" s="2" t="s">
        <v>85</v>
      </c>
    </row>
    <row r="4" spans="1:2">
      <c r="A4" s="3" t="s">
        <v>34</v>
      </c>
      <c r="B4" s="4">
        <v>9</v>
      </c>
    </row>
    <row r="5" spans="1:2">
      <c r="A5" s="5" t="s">
        <v>43</v>
      </c>
      <c r="B5" s="6">
        <v>9</v>
      </c>
    </row>
    <row r="6" spans="1:2">
      <c r="A6" s="5" t="s">
        <v>23</v>
      </c>
      <c r="B6" s="6">
        <v>12</v>
      </c>
    </row>
    <row r="7" spans="1:2">
      <c r="A7" s="7" t="s">
        <v>86</v>
      </c>
      <c r="B7" s="8">
        <v>30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岗位需求表（报组织部或人社局）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小吴</cp:lastModifiedBy>
  <dcterms:created xsi:type="dcterms:W3CDTF">2006-09-18T19:21:00Z</dcterms:created>
  <cp:lastPrinted>2025-01-21T02:39:00Z</cp:lastPrinted>
  <dcterms:modified xsi:type="dcterms:W3CDTF">2025-04-23T09:15:19Z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923F52ABBF704DF483CF7ED8E590B388_13</vt:lpwstr>
  </property>
</Properties>
</file>