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填报说明" sheetId="2" r:id="rId1"/>
  </sheets>
  <definedNames>
    <definedName name="_xlnm._FilterDatabase" localSheetId="0" hidden="1">填报说明!$A$2:$N$2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<sst xmlns="http://schemas.openxmlformats.org/spreadsheetml/2006/main" count="2086" uniqueCount="978">
  <si>
    <t>2025年张家口市人才需求目录</t>
  </si>
  <si>
    <t>序号</t>
  </si>
  <si>
    <t>行业</t>
  </si>
  <si>
    <t>单位名称</t>
  </si>
  <si>
    <t>单位性质</t>
  </si>
  <si>
    <t>岗位
名称</t>
  </si>
  <si>
    <t>人员需求情况</t>
  </si>
  <si>
    <t>联系方式</t>
  </si>
  <si>
    <t>专业
要求</t>
  </si>
  <si>
    <t>学历学位要求</t>
  </si>
  <si>
    <t>年龄
要求
（岁）</t>
  </si>
  <si>
    <t>从业或能力要求</t>
  </si>
  <si>
    <t>工作
地点</t>
  </si>
  <si>
    <t>需求
人数</t>
  </si>
  <si>
    <t>现代制造产业</t>
  </si>
  <si>
    <t>河北机科通用设备有限公司</t>
  </si>
  <si>
    <t>民营企业</t>
  </si>
  <si>
    <t>电气工程师</t>
  </si>
  <si>
    <t>计算机、自动化、机电一体化等相关专业</t>
  </si>
  <si>
    <t>本科及以上</t>
  </si>
  <si>
    <t>40以下</t>
  </si>
  <si>
    <t>具有自动化设备控制部分的设计、编程、及现场调试工作经验；具有PLC的编程、人机界面HMI画面编程经验；熟悉RS232、485、TCP/IP、Profinet等常用通讯方式；熟悉主流伺服电机，伺服驱动器，变频器的增益调试及参数设定，具有相关经验。</t>
  </si>
  <si>
    <t>张家口市赤城县经济开发区</t>
  </si>
  <si>
    <t>河北北方铸业有限公司</t>
  </si>
  <si>
    <t>热处理技术</t>
  </si>
  <si>
    <t>金属材料工程
材料成型及控制工程</t>
  </si>
  <si>
    <t>20-55</t>
  </si>
  <si>
    <t>应届毕业生/
3年以上相关工作经历</t>
  </si>
  <si>
    <t>张家口市经开区姚家房镇</t>
  </si>
  <si>
    <t>15532301037
15532301037@163.com</t>
  </si>
  <si>
    <t>工艺开发</t>
  </si>
  <si>
    <t>金属材料工程
材料成型及控制工程
机械设计制造及其自动化</t>
  </si>
  <si>
    <t>熔炼技术</t>
  </si>
  <si>
    <t>冶金工程
材料成型及控制工程</t>
  </si>
  <si>
    <t>机加技术</t>
  </si>
  <si>
    <t>机械设计制造及其自动化</t>
  </si>
  <si>
    <t>焊接技术</t>
  </si>
  <si>
    <t>焊接技术与工程</t>
  </si>
  <si>
    <t>河北恒太皮具股份有限公司</t>
  </si>
  <si>
    <t>外贸营销员</t>
  </si>
  <si>
    <t>国际贸易、电子商务、商务英语等相关专业</t>
  </si>
  <si>
    <t>21-45</t>
  </si>
  <si>
    <t>有一定商务英语基础，能够清楚的介绍公司的产品；能够开发客户，开展外贸业务，拓展海外市场；能够独立处理进出口订单，并保证按照客户要求交付;箱包行业从业人员可优先考虑。</t>
  </si>
  <si>
    <t>张家口市康保县经济开发区</t>
  </si>
  <si>
    <t>0313-7639003
15128324077
hengtaipiju@hbhtgf.com</t>
  </si>
  <si>
    <t>张家口为生生物科技有限公司</t>
  </si>
  <si>
    <t>生产操作工</t>
  </si>
  <si>
    <t>生物科学类</t>
  </si>
  <si>
    <t>22-35</t>
  </si>
  <si>
    <t>男性，35岁以内，有生物工程、医药制造行业工作经验优先录用。</t>
  </si>
  <si>
    <t>张家口市康保县经济开发区产业孵化中心2楼202</t>
  </si>
  <si>
    <t>19547427650
1538556502@qq.com</t>
  </si>
  <si>
    <t>康保中科标识股份有限公司</t>
  </si>
  <si>
    <t>销售人员</t>
  </si>
  <si>
    <t>不限</t>
  </si>
  <si>
    <t>20-35</t>
  </si>
  <si>
    <t>1. 客户开发与维护：通过各种渠道寻找潜在客户，建立并维护良好客户关系，定期回访，提升客户满意度与忠诚度。
2. 产品推广销售：深入了解公司产品或服务特点、优势与价值，向客户进行专业介绍与演示，促成交易，完成销售目标。
3. 市场调研反馈：关注行业动态、竞争对手情况及客户需求变化，及时反馈给公司，为产品改进、营销策略制定提供依据。
4. 销售流程跟进：负责从线索获取到款项回收的全流程，处理合同签订、交付协调、售后服务等事宜。</t>
  </si>
  <si>
    <t>河北省康保县产业园区          
北京市昌平区企业园区</t>
  </si>
  <si>
    <t>18903130168
616428417@qq.com</t>
  </si>
  <si>
    <t>斯必高空气冷却技术
 （张家口）有限公司</t>
  </si>
  <si>
    <t>外资企业</t>
  </si>
  <si>
    <t>改进与创新工程师</t>
  </si>
  <si>
    <t>精益/机械/材料等</t>
  </si>
  <si>
    <t>35以下</t>
  </si>
  <si>
    <t>有工艺改进、机械设计制造、工程力学等行业工作经验，擅长数据分析
1.	具备英文表达能力；
2.	具有较强的执行力；
3.	具有团队合作精神；
4.	具有改进、创新思维和新技术的学习能力；
5.	勤奋踏实，勇于接受挑战性的任务，敢于担当。</t>
  </si>
  <si>
    <t>张家口市桥西区新兴产业园区斯必克大街1号</t>
  </si>
  <si>
    <t>0313-5985555
fiona.li@spgdrycooling.com</t>
  </si>
  <si>
    <t>自动化工程师</t>
  </si>
  <si>
    <t>焊接和机械方面的自动化</t>
  </si>
  <si>
    <t>有工业机器人应用或程序设计经验，具有自动化系统集成调试经验。
1.	具备英文表达能力；
2.	具有较强的执行力；
3.	具有团队合作精神；
4.	具有改进、创新思维和新技术的学习能力；
5.	勤奋踏实，勇于接受挑战性的任务，敢于担当。</t>
  </si>
  <si>
    <t>热工实验工程师</t>
  </si>
  <si>
    <t>工程背景，最好是热力工程或
相关专业</t>
  </si>
  <si>
    <t>具有2年工业或大学实验室进行过程测量的经验
1.良好的敬业精神和团队精神；
2.具有良好的沟通、协调和解决问题的能力；
3.能承受较大工作压力；
4.有强烈的事业心和责任感，具备良好的职业道德；
5.具有对新技术持续学习的能力。</t>
  </si>
  <si>
    <t>大金风电</t>
  </si>
  <si>
    <t>项目计划主管</t>
  </si>
  <si>
    <t>项目管理相关专业</t>
  </si>
  <si>
    <t>30以上</t>
  </si>
  <si>
    <t>1.负责制定项目管理（计划，进度管控，交付，跟踪），推动项目运作的计划性和规范性；
2.负责业主即时的生产风险紧急信息的接收，跟踪，分析，协调，落实到位，已保证生产的顺利进行；
3.有3年以上生产制造类企业同岗位工作经验优先。</t>
  </si>
  <si>
    <t>张家口市尚义县</t>
  </si>
  <si>
    <t>0313-4328889</t>
  </si>
  <si>
    <t>明阳新能源材料科技
（张家口）有限公司</t>
  </si>
  <si>
    <t>叶片工艺工程师</t>
  </si>
  <si>
    <t>材料类</t>
  </si>
  <si>
    <t>本科</t>
  </si>
  <si>
    <t>掌握复合材料或高分子材料相关知识，优先考虑重点院校毕业生、有经验者优先。负责工艺文件编制、工艺监督、工艺优化、工时优化、工艺降本、工艺培训、新叶型试制、材料特性测试等。</t>
  </si>
  <si>
    <t>张家口市高新产业开发区新辰路2号</t>
  </si>
  <si>
    <t>18632399856
sunlijiao@mywind.com.cn</t>
  </si>
  <si>
    <t>质量工程师</t>
  </si>
  <si>
    <t>1.负责生产过程、出厂过程的质量管控；
2.负责产品的质量问题统计分析，当出现存在的或是潜在的质量问题时，组织提出纠正和预防措施，并跟踪验证实施效果；
3.负责质量计划的推进执行。</t>
  </si>
  <si>
    <t>张家口地通汽车制品有限公司</t>
  </si>
  <si>
    <t>成本会计</t>
  </si>
  <si>
    <t>会计相关专业</t>
  </si>
  <si>
    <t>20-45</t>
  </si>
  <si>
    <t>有3年及以上相关工作经验，有初级会计证。</t>
  </si>
  <si>
    <t>张家口市高新技术产业开发区沈孔路7-5号</t>
  </si>
  <si>
    <t>0313-7653738
xujing@ditholding.com</t>
  </si>
  <si>
    <t>张家口长城液压油缸有限公司</t>
  </si>
  <si>
    <t>液压设计工程师
（设计工艺员）</t>
  </si>
  <si>
    <t>机械设计与制造、液压、
金属材料等专业</t>
  </si>
  <si>
    <t>25-50</t>
  </si>
  <si>
    <t>1.根据合同和顾客委托设计、图样绘制，新产品开发、研究；
产品、工装工艺的编制，标准工艺的编制；
2.要求设计计算能力，熟练掌握二维绘图软件；
3.懂材料、会材料受力分析软件者优先。</t>
  </si>
  <si>
    <t>张家口市万全区</t>
  </si>
  <si>
    <t>18630325145
1299526615@qq.com</t>
  </si>
  <si>
    <t>品控质检</t>
  </si>
  <si>
    <t>有经验优先</t>
  </si>
  <si>
    <t>张家口保胜新能源科技有限公司</t>
  </si>
  <si>
    <t>外贸销售</t>
  </si>
  <si>
    <t>商务英语优先</t>
  </si>
  <si>
    <t>25-40</t>
  </si>
  <si>
    <t>1.英语四级及以上，俄语、乌兹语、法语、阿语及韩语优先；
2.有较强的沟通能力和市场感悟能力。</t>
  </si>
  <si>
    <t>张家口市高新技术产业开发区启航路5号</t>
  </si>
  <si>
    <t>若干</t>
  </si>
  <si>
    <t>15128380775/  0313-5906160
baoshengrenli@126.com</t>
  </si>
  <si>
    <t>外贸跟单员</t>
  </si>
  <si>
    <t xml:space="preserve"> 不限</t>
  </si>
  <si>
    <t>1.英语四级及以上，俄语、乌兹语、法语、阿语及韩语优先；
2.有较强的沟通能力。</t>
  </si>
  <si>
    <t>张家口宣化英诺威克凿岩机械
有限公司</t>
  </si>
  <si>
    <t>液压系统设计工程师</t>
  </si>
  <si>
    <t>机械、液压相关专业</t>
  </si>
  <si>
    <t>1.具有三年以上液压系统设计工作经验优先；
2.能独立完成产品的液压系统设计、选型、调试工作熟悉液压电控知识；
3.参与液压产品试制,达到产品设计要求；
4.熟悉各种液压原件的选型，制定原件的采购规范整理液压系统元件明细管件接头胶管明细；
5.能熟练使用相关设计软件。</t>
  </si>
  <si>
    <t>张家口市宣化区平安路
28号院一号</t>
  </si>
  <si>
    <t>18231319356
0313-3888481
2216832451@qq.com</t>
  </si>
  <si>
    <t>电气系统设计工程师</t>
  </si>
  <si>
    <t>机械，电子类相关专业</t>
  </si>
  <si>
    <t>1.具有三年以上产品电气系统设计工作经验优先；
2.能独立完成工程机械设备电气系统研发设计，程序设计，整机调试及工业性试验等相关工作；
3.熟悉 PLC、显示器的应用及编程；
4.熟悉变频器应用及调试；
5.熟悉发动机电控系统；
6.熟悉 CAN 总线、RS485 及以太网等通讯方式；
7.熟悉工程机械产品液压电控系统的相关知识；
8.能熟练使用各种相关程序设计编程软件。</t>
  </si>
  <si>
    <t>国际贸易业务经理</t>
  </si>
  <si>
    <t>国际贸易、商务英语、市场营销或相关专业</t>
  </si>
  <si>
    <t>岗位职责：
1.负责开拓和维护海外市场，开发新客户并达成销售目标；
2.通过展会、B2B 平台(如阿里巴巴国际站)、社交媒体(Linkedin 等)及邮件营销等方式挖掘潜在客户；
3.跟进客户询盘，提供专业的产品报价、谈判及合同签订；
4.协调订单执行，包括生产跟进、物流安排、报关文件处理及售后服务；5.分析国际市场动态和竞争对手情况，制定销售策略；
6.维护客户关系，处理客户投诉及退换货事宜。
任职要求：
1.英语 CET-6 或同等水平以上，能熟练撰写英文邮件及商务谈判(精通俄语优先)；
2. 2年以上外贸销售经验，熟悉国际贸易流程(如信用证、报关、物流等)；精通 B2B 平台操作(如阿里巴巴国际站、环球资源、Made-in-China 等)；具备优秀的客户开发能力和谈判技巧，有成功案例者优先；熟悉国际市场调研及数据分析工具(如 Google Analytics、SEO 工具)；具备跨文化沟通能力，适应时差工作及短期海外出差；
3.熟练使用 Office 办公软件(Excel、PPT)等-日标导向，抗压能力强，具备团队合作精神；对行业趋势敏感(如冶金机械，矿山机械，根据公司业务调整)。</t>
  </si>
  <si>
    <t>张家口市宣化区平安路28号院一号</t>
  </si>
  <si>
    <t>河北金汇绿源农业股份有限公司</t>
  </si>
  <si>
    <t>销售专员</t>
  </si>
  <si>
    <t>市场营销等相关专业优先</t>
  </si>
  <si>
    <t>22以上</t>
  </si>
  <si>
    <t>1.负责公司产品的销售及推广；
2.负责产品售前售中售后等全过程的服务工作；
3.建立良好的与客户的沟通渠道并保持良好关系；
4.负责市场信息的收集与分析，开拓新市场，发展新客户，增加产品销售范围；
5.协调内外部资源，确保项目顺利推进；
6.完成上级领导交办的其他任务具有较强的沟通能力。</t>
  </si>
  <si>
    <t>张家口市阳原县开发区</t>
  </si>
  <si>
    <t>0313-7388008
18611457050
1769993562@qq.com</t>
  </si>
  <si>
    <t>运营</t>
  </si>
  <si>
    <t>新闻学类</t>
  </si>
  <si>
    <t>1.擅长文案策划与撰写，有较强的文案功底，策划并定期输出公众号推文；
2.做好品牌营销宣传，输出图文、推文等内容从选题到搜集素材再到成稿都能独立完成。</t>
  </si>
  <si>
    <t>食品检验员</t>
  </si>
  <si>
    <t>仪器仪表类</t>
  </si>
  <si>
    <t>1.负责样品采集与处理、实验分析、数据记录与报告；
2.严格按照检验要求检验，并做好相关检验记录工作；
3.负责化验室日常工作，仪器清洁消毒保养工作。</t>
  </si>
  <si>
    <t>主播</t>
  </si>
  <si>
    <t>1.负责公司直播平台的日常直播工作，向观众展示并详细介绍产品，引导销售，确保直播流程顺畅进行；
2.与粉丝积极互动，解答疑问，活跃直播间气氛，提升粉丝的参与度与忠诚度，维护良好的粉丝关系；
3.深入了解公司产品及目标受众，依据产品特点和市场需求，灵活调整直播风格与内容，优化直播效果；
4.参与直播前的策划与准备，包括选品、脚本撰写等，与团队协作制定直播方案。</t>
  </si>
  <si>
    <t>海纳实业控股集团有限公司</t>
  </si>
  <si>
    <t>直销经理</t>
  </si>
  <si>
    <t>23以上</t>
  </si>
  <si>
    <t>该公司是一家专注于为通信运营商解决属地客户的通信需求的公司，除固定晨会及公司其他会议外，工作时间弹性，不坐班，也不用朝九晚五，自由规划自己的时间，销售产品包括但不限于办理宽带，电话卡等。</t>
  </si>
  <si>
    <t>张家口市阳原县</t>
  </si>
  <si>
    <t>13663339822
13663339822@139.com</t>
  </si>
  <si>
    <t>河北五维航电科技股份有限公司</t>
  </si>
  <si>
    <t>工商管理类</t>
  </si>
  <si>
    <t>25-35</t>
  </si>
  <si>
    <t>无要求</t>
  </si>
  <si>
    <t>张家口市涿鹿县经开区</t>
  </si>
  <si>
    <t>资金税务</t>
  </si>
  <si>
    <t>材料工程师</t>
  </si>
  <si>
    <t>机械类</t>
  </si>
  <si>
    <t>人力资源经理</t>
  </si>
  <si>
    <t>董事长助理</t>
  </si>
  <si>
    <t>有3-5年工作经验者优先</t>
  </si>
  <si>
    <t>青鸟消防股份有限公司</t>
  </si>
  <si>
    <t>SMT工程师</t>
  </si>
  <si>
    <t>理学</t>
  </si>
  <si>
    <t>25-36</t>
  </si>
  <si>
    <t>张家口市涿鹿县涿下路工业园区曹堡村</t>
  </si>
  <si>
    <t>15631309990</t>
  </si>
  <si>
    <t>PIE工程师</t>
  </si>
  <si>
    <t>品质工程师</t>
  </si>
  <si>
    <t>涿鹿博泰钢结构工程有限公司</t>
  </si>
  <si>
    <t>钢结构详图</t>
  </si>
  <si>
    <t>张家口市涿鹿县工业园区</t>
  </si>
  <si>
    <t>外贸业务</t>
  </si>
  <si>
    <t>13021027796</t>
  </si>
  <si>
    <t>涿鹿高压容器有限公司</t>
  </si>
  <si>
    <t>技术总工</t>
  </si>
  <si>
    <t>55以下</t>
  </si>
  <si>
    <t>张家口市涿鹿县经济开发区</t>
  </si>
  <si>
    <t>0313-6522143 15081360053</t>
  </si>
  <si>
    <t>财务经理</t>
  </si>
  <si>
    <t>45以下</t>
  </si>
  <si>
    <t>涿鹿金隅水泥有限公司</t>
  </si>
  <si>
    <t>机械工程师岗</t>
  </si>
  <si>
    <t>2025年应届生</t>
  </si>
  <si>
    <t>张家口市涿鹿县卧佛寺镇大斜阳村东侧</t>
  </si>
  <si>
    <t>0313-6759355 17614328515
2236545313@qq.com</t>
  </si>
  <si>
    <t>法律事务岗</t>
  </si>
  <si>
    <t>工艺工程师岗</t>
  </si>
  <si>
    <t>汉唐春雨智能装备（张家口）有限公司</t>
  </si>
  <si>
    <t>市场专员</t>
  </si>
  <si>
    <t>外国语言文学类</t>
  </si>
  <si>
    <t>25以上</t>
  </si>
  <si>
    <t>英语能力强，能承担翻译工作。有市场推广经验，对网站、公众号等平台维护更新，会剪辑</t>
  </si>
  <si>
    <t>张家口市下花园区工业园区</t>
  </si>
  <si>
    <t>13520409590
xuhong0214@163.com</t>
  </si>
  <si>
    <r>
      <rPr>
        <sz val="12"/>
        <color theme="1"/>
        <rFont val="宋体"/>
        <charset val="134"/>
        <scheme val="minor"/>
      </rPr>
      <t>机械工程师</t>
    </r>
    <r>
      <rPr>
        <b/>
        <sz val="10.5"/>
        <color theme="1"/>
        <rFont val="宋体"/>
        <charset val="134"/>
        <scheme val="minor"/>
      </rPr>
      <t xml:space="preserve"> </t>
    </r>
  </si>
  <si>
    <t>机械制造及自动化相关专业</t>
  </si>
  <si>
    <t>25-55</t>
  </si>
  <si>
    <t>三年以上非标设计相关经验 熟练使用soldworks</t>
  </si>
  <si>
    <t>电气自动化</t>
  </si>
  <si>
    <t>25-45</t>
  </si>
  <si>
    <t>三年以上非标设计相关经验 熟练使用eplan</t>
  </si>
  <si>
    <t>助理工程师</t>
  </si>
  <si>
    <t>20-30</t>
  </si>
  <si>
    <t>基本知识扎实，熟练使用soldworks</t>
  </si>
  <si>
    <t>中国长城葡萄酒有限公司</t>
  </si>
  <si>
    <t>生产管理类
管理培训生</t>
  </si>
  <si>
    <t>机械自动化、生物工程、葡萄与葡萄酒工程、食品科学与工程等</t>
  </si>
  <si>
    <t>须为2025年普通高校毕业生，具有全日制普通高等院校本科（含）及以上学历、学位，须于2025年7月31日前取得国家认可的毕业证和学位证</t>
  </si>
  <si>
    <t>28以下</t>
  </si>
  <si>
    <t>1.具有中华人民共和国国籍；
2.诚实守信、遵纪守法、品行端正；
3.具有正常履行工作职责的身体条件，具备健康良好的心理素质；
4.具有较强的学习能力、沟通能力和团队合作精神；
5.无犯罪记录及其他不良行为记录，符合公安机关关于背景审查的相关规定；
6.毕业生须在其获得全日制最高学历后初次就业，未与其他单位建立过劳动关系。</t>
  </si>
  <si>
    <t>张家口市怀来县沙城镇</t>
  </si>
  <si>
    <t>0313-6232259
greatwall2259@163.com</t>
  </si>
  <si>
    <t>北京迈特制药装备有限公司</t>
  </si>
  <si>
    <t>设计工程师-类2</t>
  </si>
  <si>
    <t>化工、机械专业</t>
  </si>
  <si>
    <t>23-45</t>
  </si>
  <si>
    <t>任职要求：
1.化工、机械专业本科及以上，
2.熟练运用绘图软件（CAD solidworks等）等专业绘图软件；
3.具有较强沟通能力、良好的职业道德和团队合作精神；
4.具有时间管理和自我管理能力，具有良好的沟通表达能力，爱岗敬业，认同公司文化；
5.具有同行业设计工作经验者优先；
6.能适应出差。                           
岗位职责：
1.完成工艺设备布置、管道及仪表流程（PID）、工艺设计工作；
2.配合完成项目现场验证。</t>
  </si>
  <si>
    <t>张家口市怀来县</t>
  </si>
  <si>
    <t>13691488333
309410911@qq.com</t>
  </si>
  <si>
    <t>河北茵斯托曼电子科技有限公司</t>
  </si>
  <si>
    <t>文员</t>
  </si>
  <si>
    <t>汉语言文学</t>
  </si>
  <si>
    <t>熟练使用办公软件，能独立完成各类公文撰写</t>
  </si>
  <si>
    <t>张家口市怀安县经济开发区</t>
  </si>
  <si>
    <t>18631359120
2820437244@qq.com</t>
  </si>
  <si>
    <t>业务员</t>
  </si>
  <si>
    <t>电子与信息类</t>
  </si>
  <si>
    <t>具有仪器仪表或相关行业销售经验者优先；
具备良好的沟通能力和表达能力，能够与客户建立良好的关系；
熟悉仪器仪表产品的特点和市场趋势，具备一定的市场分析能力。</t>
  </si>
  <si>
    <t>技术员</t>
  </si>
  <si>
    <t>信息与电子科学类</t>
  </si>
  <si>
    <t>具备良好的动手能力和故障排查能力，能快速定位并解决技术问题。</t>
  </si>
  <si>
    <t>操作工</t>
  </si>
  <si>
    <t>18以上</t>
  </si>
  <si>
    <t>身体健康，有责任心，能吃苦耐劳</t>
  </si>
  <si>
    <t>凯悦汽车大部件制造（张家口）
有限公司</t>
  </si>
  <si>
    <t>焊装车间</t>
  </si>
  <si>
    <t>18-38</t>
  </si>
  <si>
    <t>1.男性，年龄18-38周岁；
2.中专及以上学历（汽车维修与运用专业、机械制造专业优先）；
3.身体健康，具备较强的团队精神，有责任心和安全意识，工作严谨认真负责，吃苦耐劳；
4.有无经验均可（其他整车厂经验优先）.</t>
  </si>
  <si>
    <t>浙江省</t>
  </si>
  <si>
    <t>18031354355
lx@jyrlzy.net</t>
  </si>
  <si>
    <t>涂装车间</t>
  </si>
  <si>
    <t>总装车间</t>
  </si>
  <si>
    <t>品质保证部</t>
  </si>
  <si>
    <t>张家口步安服装加工有限公司</t>
  </si>
  <si>
    <t>裁剪技工</t>
  </si>
  <si>
    <t>有相关技术经验</t>
  </si>
  <si>
    <t>20以上</t>
  </si>
  <si>
    <t>熟练使用器材，有工作经验优先</t>
  </si>
  <si>
    <t>张家口市怀安县柴沟堡镇旭阳新村路东</t>
  </si>
  <si>
    <t>15832333480
5655417832@qq.com</t>
  </si>
  <si>
    <t>缝纫技工</t>
  </si>
  <si>
    <t>北京昕大洋怀安科技发展有限公司</t>
  </si>
  <si>
    <t>发酵车间主任</t>
  </si>
  <si>
    <t>动物营养与科学、畜牧、饲料、微生物、生物工程、发酵、化工等相关专业</t>
  </si>
  <si>
    <t>45岁以下</t>
  </si>
  <si>
    <t>工作细心、谨慎、吃苦耐劳、善于总结及发现规律。愿意接触工厂生产管理工作</t>
  </si>
  <si>
    <t>张家口市怀安县柴沟堡镇</t>
  </si>
  <si>
    <t>菌种培育员</t>
  </si>
  <si>
    <t>25岁以上</t>
  </si>
  <si>
    <t>有耐心、细致、无菌操作意识强、协助做好菌种制作</t>
  </si>
  <si>
    <t>1-2</t>
  </si>
  <si>
    <t>技术岗</t>
  </si>
  <si>
    <t>微生物、生物工程、发酵工程、动物营养与科学、畜牧、饲料、化工、等相关专业</t>
  </si>
  <si>
    <t>张家口原轼新型材料股份有限公司</t>
  </si>
  <si>
    <t>研发工程师</t>
  </si>
  <si>
    <t>金属材料/机械电子/工业工程/工业设计/智能制造/应用物理/金属材料/磨料模具</t>
  </si>
  <si>
    <t>硕士研究生及以上</t>
  </si>
  <si>
    <t>1、动手能力强，善于交流。_x000b_2、主要研究方向有现代制造技术与装备、现代机电装备工艺与关键功能部件、现代制造技术与装备综合测控技术、先进机器人技术与应用，智能检测与传感技术、机械系统动力学与摩擦学设计、现代设计方法与工业工程、 机械强度可靠性与安全设计、工业工程基础、生产计划与控制、质量管理、_x000b_人工智能+机器人技术、制造系统中的人工智能技术、人工智能+切削大数据等。_x000b_3、有横向课题参与经验者优先。</t>
  </si>
  <si>
    <t>张家口市</t>
  </si>
  <si>
    <t>0313-5806853
18031387020
meng.baoxing@yuanshi-advanced.com</t>
  </si>
  <si>
    <t>有机化学/电化学/分析化学/物理化学/材料化学</t>
  </si>
  <si>
    <t>1、动手能力强，善于交流。
2、主要研究方向为功能高分子、高分子结构与表征、催化材料、金属有机化学、化学合成、有机化学合成、分析化学、物理有机化学、高分子合成化学、高分子功能材料、纳米符合材料等相关方向。
3、有横向课题参与经验者优先。</t>
  </si>
  <si>
    <t>河北英维克科技有限公司</t>
  </si>
  <si>
    <t>采购工程师</t>
  </si>
  <si>
    <t>供应链类、物流类、工业工程类等</t>
  </si>
  <si>
    <t>谈判能力和沟通协调能力强，有驾照，可接受短期出差，执行力强</t>
  </si>
  <si>
    <t>0313-7958868
15532336836
lujiantao@envicool.com</t>
  </si>
  <si>
    <t>计划工程师</t>
  </si>
  <si>
    <t>目标感强，有较强的抗压能力和沟通协调能力</t>
  </si>
  <si>
    <t>材料类、机械类等工科类专业</t>
  </si>
  <si>
    <t>扎实的专业基础、较强的学习能力及口头表达能力；较强的沟通、跟踪、协调及自我管理能力；</t>
  </si>
  <si>
    <t>装备工程师</t>
  </si>
  <si>
    <t>机械类、自动化类等</t>
  </si>
  <si>
    <t>IE工艺工程师</t>
  </si>
  <si>
    <t>工业工程类等</t>
  </si>
  <si>
    <t>关注细节改善，创新思路活跃，逻辑清晰，协调能力强，抗压能力强；</t>
  </si>
  <si>
    <t>张家口宣化英诺威克凿岩机械有限公司</t>
  </si>
  <si>
    <t>市场推广</t>
  </si>
  <si>
    <t>国际贸易、商务英语、市场营销
或相关专业优先</t>
  </si>
  <si>
    <r>
      <rPr>
        <b/>
        <sz val="10"/>
        <color rgb="FF000000"/>
        <rFont val="宋体"/>
        <charset val="134"/>
        <scheme val="minor"/>
      </rPr>
      <t xml:space="preserve">任职要求
</t>
    </r>
    <r>
      <rPr>
        <sz val="10"/>
        <color rgb="FF000000"/>
        <rFont val="宋体"/>
        <charset val="134"/>
        <scheme val="minor"/>
      </rPr>
      <t xml:space="preserve">1.本科及以上学历，国际贸易、商务英语、市场营销或相关专业优先;-英语 CET-6 或同等水平以上，能熟练撰写英文邮件及商务谈判(精通俄语优先),
2.2年以上外贸销售经验，熟悉国际贸易流程(如信用证、报关、物流等);精通 B2B 平台操作(如阿里巴巴国际站、环球资源、Made-in-China 等);具备优秀的客户开发能力和谈判技巧，有成功案例者优先;熟悉国际市场调研及数据分析工具(如 Google Analytics、SEO 工具);具备跨文化沟通能力，适应时差工作及短期海外出差。3.熟练使用 Office 办公软件(Excel、PPT)等-日标导向，抗压能力强，具备团队合作精神;-对行业趋势敏感(如冶金机械，矿山机械，根据公司业务调整)。
</t>
    </r>
    <r>
      <rPr>
        <b/>
        <sz val="10"/>
        <color rgb="FF000000"/>
        <rFont val="宋体"/>
        <charset val="134"/>
        <scheme val="minor"/>
      </rPr>
      <t xml:space="preserve">岗位职责
</t>
    </r>
    <r>
      <rPr>
        <sz val="10"/>
        <color rgb="FF000000"/>
        <rFont val="宋体"/>
        <charset val="134"/>
        <scheme val="minor"/>
      </rPr>
      <t>1.负责开拓和维护海外市场，开发新客户并达成销售目标;
2.通过展会、B2B 平台(如阿里巴巴国际站)、社交媒体(Linkedin 等)及邮件营销等方式挖掘潜在客户:
3.跟进客户询盘，提供专业的产品报价、谈判及合同签订;
4.协调订单执行，包括生产跟进、物流安排、报关文件处理及售后服务:5.分析国际市场动态和竞争对手情况，制定销售策略,6.维护客户关系</t>
    </r>
  </si>
  <si>
    <t>国际贸易</t>
  </si>
  <si>
    <r>
      <rPr>
        <b/>
        <sz val="10"/>
        <color rgb="FF000000"/>
        <rFont val="宋体"/>
        <charset val="134"/>
        <scheme val="minor"/>
      </rPr>
      <t>任职要求</t>
    </r>
    <r>
      <rPr>
        <sz val="10"/>
        <color rgb="FF000000"/>
        <rFont val="宋体"/>
        <charset val="134"/>
        <scheme val="minor"/>
      </rPr>
      <t xml:space="preserve">
1. 学历与专业
- 本科及以上学历，国际贸易、商务英语、市场营销或相关专业优先；  
- 英语CET-6或同等水平以上，能熟练撰写英文邮件及商务谈判（精通俄语优先）。  
2. 技能与经验
- 2年以上外贸销售经验，熟悉国际贸易流程（如信用证、报关、物流等）；  
- 精通B2B平台操作（如阿里巴巴国际站、环球资源、Made-in-China等）；  
- 具备优秀的客户开发能力和谈判技巧，有成功案例者优先；  
- 熟悉国际市场调研及数据分析工具（如Google Analytics、SEO工具）；  
- 具备跨文化沟通能力，适应时差工作及短期海外出差。  
</t>
    </r>
    <r>
      <rPr>
        <b/>
        <sz val="10"/>
        <color rgb="FF000000"/>
        <rFont val="宋体"/>
        <charset val="134"/>
        <scheme val="minor"/>
      </rPr>
      <t>岗位说明</t>
    </r>
    <r>
      <rPr>
        <sz val="10"/>
        <color rgb="FF000000"/>
        <rFont val="宋体"/>
        <charset val="134"/>
        <scheme val="minor"/>
      </rPr>
      <t xml:space="preserve">
1. 负责开拓和维护海外市场，开发新客户并达成销售目标；  
2. 通过展会、B2B平台（如阿里巴巴国际站）、社交媒体（LinkedIn等）及邮件营销等方式挖掘潜在客户；  
3. 跟进客户询盘，提供专业的产品报价、谈判及合同签订；  
4. 协调订单执行，包括生产跟进、物流安排、报关文件处理及售后服务；  
5. 分析国际市场动态和竞争对手情况，制定销售策略；  
6. 维护客户关系，处理客户投诉及退换货事宜；  
7. 定期提交销售报告及市场分析数据。</t>
    </r>
  </si>
  <si>
    <t>销售工程师</t>
  </si>
  <si>
    <t>冶金相关专业</t>
  </si>
  <si>
    <t>冶金相关专业，有销售工作经验，熟悉网络及网站发布信息的基本知识。
‌职位描述‌：
‌渠道拓展‌：负责线上和线下的渠道拓展，根据公司产品及目标制定销售计划并执行完成销售指标‌
‌市场调查‌：对所负责区域进行市场调查分析，挖掘潜在客户需求，寻找销售渠道与合作方式‌
‌客户沟通‌：通过电话与客户进行沟通，了解客户需求，提供产品方案，最终促成合作‌。
‌客户关系维护‌：维护老客户的业务，挖掘客户的潜力，定期与合作客户进行沟通，建立良好的长期合作关系‌。
‌具体职责‌：
‌客户咨询与服务‌：为客户提供产品咨询服务，了解客户具体需求，挖掘客户潜力‌。
‌销售活动策划与执行‌：负责销售区域内销售活动的策划和执行，完成销售任务‌。
‌市场信息收集与分析‌：负责辖区市场信息的收集及竞争对手的分析‌。
‌客户关系管理‌：管理维护客户关系以及客户间的长期战略合作计划‌。
‌任职要求‌：
‌沟通能力与谈判能力‌：具有优秀的沟通能力和谈判能力，抗压能力强‌。
‌职业操守与团队精神‌：具有良好的职业操守和团队合作精神，对工作认真负责，富有激情‌。
‌学习能力与市场洞察力‌：熟悉各种办公软件操作，具备较强的学习能力和敏锐的市场洞察力‌。
有钢铁行业冶金设备、冶金环保、耐火材料、挖掘机、装载机销售经验者优先录用</t>
  </si>
  <si>
    <r>
      <rPr>
        <b/>
        <sz val="10"/>
        <color rgb="FF000000"/>
        <rFont val="宋体"/>
        <charset val="134"/>
        <scheme val="minor"/>
      </rPr>
      <t>岗位职责</t>
    </r>
    <r>
      <rPr>
        <sz val="10"/>
        <color rgb="FF000000"/>
        <rFont val="宋体"/>
        <charset val="134"/>
        <scheme val="minor"/>
      </rPr>
      <t xml:space="preserve">
1、具有三年以上产品电气系统设计工作经验优先2、能独立完成工程机械设备电气系统研发设计，程序设计，整机调试及工业性试验等相关工作
3、熟悉 PLC、显示器的应用及编程
4、熟悉变频器应用及调试;
5、熟悉发动机电控系统
6、熟悉 CAN 总线、RS485 及以太网等通讯方式。
7、熟悉工程机械产品液压电控系统的相关知识8、能熟练使用各种相关程序设计编程软件
</t>
    </r>
    <r>
      <rPr>
        <b/>
        <sz val="10"/>
        <color rgb="FF000000"/>
        <rFont val="宋体"/>
        <charset val="134"/>
        <scheme val="minor"/>
      </rPr>
      <t>任职要求</t>
    </r>
    <r>
      <rPr>
        <sz val="10"/>
        <color rgb="FF000000"/>
        <rFont val="宋体"/>
        <charset val="134"/>
        <scheme val="minor"/>
      </rPr>
      <t xml:space="preserve">
1、年龄:45 周岁以下2、学历:本科及以上学历
3、专业:电气工程，自动化相关专业</t>
    </r>
  </si>
  <si>
    <t>液压工程师</t>
  </si>
  <si>
    <t>1、具有三年以上液压系统设计工作经验优先
2、能独立完成产品的液压系统设计、选型、调试工作熟悉液压电控知识
3、参与液压产品试制,达到产品设计要求
4、熟悉各种液压原件的选型，制定原件的采购规范整理液压系统元件明细</t>
  </si>
  <si>
    <t>张家口市宣化正远钻采机械有限公司</t>
  </si>
  <si>
    <t>机械设计工程师</t>
  </si>
  <si>
    <t>机械设计</t>
  </si>
  <si>
    <t>产品设计研发
熟练应用三维立体制图软件以及CAD\CAXA\PROE 等设计软件;
能吃苦耐劳，热爱钻机设计工作;
责任心强，有创新意识，具有良好的沟通能力和团队协作精神。</t>
  </si>
  <si>
    <t>张家口市宣化区</t>
  </si>
  <si>
    <t>产品设计研发
熟悉液压原理、应用三维立体制图软件以及 CAD\CAXA\PROE 等设计软件:
能吃苦耐劳，热爱钻机设计工作:
责任心强,有创新意识,具有良好的沟通能力和团队协作精神。</t>
  </si>
  <si>
    <t>宣化钢铁集团有限责任公司</t>
  </si>
  <si>
    <t>国有企业</t>
  </si>
  <si>
    <t>技术操作岗</t>
  </si>
  <si>
    <t>冶金工程、金属材料工程、材料成型及控制工程、机械设计制造及自动化、电气工程及其自动化、自动化、计算机科学与技术、软件工程</t>
  </si>
  <si>
    <t>25以下</t>
  </si>
  <si>
    <t>应届毕业生</t>
  </si>
  <si>
    <t>宣化区宣府大街93号</t>
  </si>
  <si>
    <t xml:space="preserve">
15133303096
8672301
zxkjrlzyb@163.com
</t>
  </si>
  <si>
    <t>河北御棠源生态农业有限公司</t>
  </si>
  <si>
    <t>销售经理</t>
  </si>
  <si>
    <t>无</t>
  </si>
  <si>
    <t>具有丰富快消品经验，在销售团队中起领导作用，有销售渠道人脉资源，具有带领团队开拓市场的能力</t>
  </si>
  <si>
    <t>怀来县沙城镇经济开发区（可异地）</t>
  </si>
  <si>
    <t>英语翻译</t>
  </si>
  <si>
    <t>英语相关专业，商务英语专业优先</t>
  </si>
  <si>
    <t>具备四级以上英语资格，有进出口贸易翻译工作经验优先</t>
  </si>
  <si>
    <t>怀来县沙城镇经济开发区</t>
  </si>
  <si>
    <t>会计</t>
  </si>
  <si>
    <t>会计专业</t>
  </si>
  <si>
    <t>40岁以上</t>
  </si>
  <si>
    <t>具有高级会计资格证，要求能独立完成账务工作</t>
  </si>
  <si>
    <t>河北中和芯半导体设备有限公司</t>
  </si>
  <si>
    <t>专职会计</t>
  </si>
  <si>
    <t>财会专业毕业</t>
  </si>
  <si>
    <t>20-50</t>
  </si>
  <si>
    <t>有相关财务工作经
验3年以上者，制造
业会计经验者优先</t>
  </si>
  <si>
    <t>河北省张家口市张北县电子科创园</t>
  </si>
  <si>
    <t xml:space="preserve">
18001377785</t>
  </si>
  <si>
    <t>绿色农牧产业</t>
  </si>
  <si>
    <t>优鸿农业发展有限公司</t>
  </si>
  <si>
    <t>销售业务（本地以及全国市场）
市场运营</t>
  </si>
  <si>
    <t>22-45</t>
  </si>
  <si>
    <t>德才兼备，有行业经验者优先
1.负责全国地区范围内产品销售；
2.开拓市场,发展客户,增加产品销售范围；
3.维护及增进已有客户关系。</t>
  </si>
  <si>
    <t>18832398551
1748154064@qq.com</t>
  </si>
  <si>
    <t>河北凯阔食品集团股份有限公司</t>
  </si>
  <si>
    <t>电销专员</t>
  </si>
  <si>
    <t>20—45</t>
  </si>
  <si>
    <t>农特产品电话销售</t>
  </si>
  <si>
    <t>张家口市桥西区SOHO国际B座</t>
  </si>
  <si>
    <t>13131310222
380241610@qq.com</t>
  </si>
  <si>
    <t>河北绿坝粮油集团有限公司</t>
  </si>
  <si>
    <t>杂粮食品
研发</t>
  </si>
  <si>
    <t>轻工粮食食品类相关专业</t>
  </si>
  <si>
    <t>25—40</t>
  </si>
  <si>
    <t>以燕麦和荞麦为主的杂粮低糖食品生产工艺和营养配方研发</t>
  </si>
  <si>
    <t>张家口市康保县</t>
  </si>
  <si>
    <t>13903238067
13903238067@163.com</t>
  </si>
  <si>
    <t>张家口弘基实业集团有限责任公司</t>
  </si>
  <si>
    <t>会计、金融、财务管理
等相关专业</t>
  </si>
  <si>
    <t>24以上</t>
  </si>
  <si>
    <t>1.按照财务管理制度，定期对所负责业务进行结账，准确无误的编制、审核财务报表；
2.负责税务相关工作；
3.负责发票的购买、核销等管理工作；
4.负责企业的成本分析工作；
5.做好财务档案管理工作。</t>
  </si>
  <si>
    <t>张家口市沽源县、赤城县</t>
  </si>
  <si>
    <t>0313-5985616
0313-5985676
zjkhjjt@163.com</t>
  </si>
  <si>
    <t>工程预算师</t>
  </si>
  <si>
    <t>土木、工程预算、造价
等相关专业</t>
  </si>
  <si>
    <t>1.项目投资分析，进行日常成本测算，提供设计变更成本建议；
2.负责对设计估算、施工图预算、招标文件编制、工程量计算进行审核；
3.组织内部招标实施，配合外部招标；
4.合同文件的起草与管理，跟踪分析合同执行情况，审核相关条款；
5.工程款支付审核，结算管理，概预算与决算报告；
6.有相关资质证书优先考虑。</t>
  </si>
  <si>
    <t>张家口市桥西区</t>
  </si>
  <si>
    <t>销售主管</t>
  </si>
  <si>
    <t>市场营销、商务英语等相关专业</t>
  </si>
  <si>
    <t>1.反应敏捷，表达力强，有销售经验者优先；
2.负责区域产品的销售、发货、回款及售后服务工作；
3.具备一定的市场分析及判断能力；
4.能够适应出差，善于挑战；
5.需CET4级及以上。</t>
  </si>
  <si>
    <t>商务专员</t>
  </si>
  <si>
    <t>商务英语、等相关专业</t>
  </si>
  <si>
    <t>1.性格开朗，善于交际具有较强的逻辑思维、问题洞察及沟通能力，具备较强的组织统筹工作技能，工作效率高；
2.了解并熟悉相关行业知识，负责公司各项业务的接待、洽谈、签约等工作；
3.定期整理企业信息，定期拜访已签约企业，维护好与企业的关系，达到续约与转介绍的目的；
4.完成上级分配的其它工作任务；
5.需CET6级及以上。</t>
  </si>
  <si>
    <t>金融专员</t>
  </si>
  <si>
    <t>经济金融专业、投资学、数理统计等相关专业</t>
  </si>
  <si>
    <t>1.30岁以下，1-2年工作经验，具备基金（证券）从业资格证书者优先；
2.执行基金经理的交易指令，及时准确地完成相关股票、期货等账户的日常交易工作，确保交易指令的正确实施，及时反馈交易进展以及市场变化；
3.具有良好的学习能力及风控意识，能够严格遵守交易相关规则，对交易中可能产生的风险进行必要的提示；
4.严格遵守公司及产品相关事宜的保密要求；
5.完成公司领导交办的其它交易相关事项。</t>
  </si>
  <si>
    <t>业务专员
（采购、销售）</t>
  </si>
  <si>
    <t>市场营销、国际贸易、物流管理等相关专业</t>
  </si>
  <si>
    <t>1.反应敏捷，表达力强，具备相关采购经验者优先；
2.负责区域产品业务开发整合，保证采购的商品适销对路；
3.具备一定的市场分析及判断能力；
4.能够适应出差，善于挑战；
5.市场营销、国际贸易等专业优先；
6.需CET4级及以上。</t>
  </si>
  <si>
    <t>技术工程师</t>
  </si>
  <si>
    <t>橡胶高分子、机械工程等相关专业</t>
  </si>
  <si>
    <t>1.具备橡胶产品相关实践经验，具有橡胶产品研发工作经验者优先；
2.熟悉相关橡胶制品的作业流程，以及验收标准和规范；
3.负责产品在加工过程中各环节的把控和生产现场技术问题的处理。</t>
  </si>
  <si>
    <t>农艺师</t>
  </si>
  <si>
    <t>农学、植保类等相关专业</t>
  </si>
  <si>
    <t>1.按照种植农场植保方案进行长势监测，地块巡查，确保落实；
2.按要求完成农场天气、植保等各项数据记录、上报、汇总、分析工作；
3.配合负责人做好植保方案的修订工作。</t>
  </si>
  <si>
    <t>张家口市沽源县</t>
  </si>
  <si>
    <t>农业业务
（储备干部）</t>
  </si>
  <si>
    <t>种植、农业等相关专业专业</t>
  </si>
  <si>
    <t>1.负责区域内市场开发与拓展业务，逐步建立成熟的销售渠道，达成销售任务；
2.负责土地托管项目的全程开发、推进、拓展、跟踪、服务等工作；
3.负责公司相关产品的销售工作，达成销售目标；
4.负责建立区域内服务团队，确保区域内托管业务的持续性发展；
5.负责维护老客户，不断提升老客户续签率。</t>
  </si>
  <si>
    <t>生产专训
（储备干部）</t>
  </si>
  <si>
    <t>食品加工、食品科学工程、生物工程等相关专业</t>
  </si>
  <si>
    <t>1.根据生产计划进行生产安排，确保完成并提高车间生产、卫生、质量管理工作；
2.监督并指导小组人员工作，维护现场工作秩序；
3.配合车间主任协调各个工序的人员安排，工作调配等；
4.填写生产报表、数据；
5.完成领导安排的其他相关工作。</t>
  </si>
  <si>
    <t>养殖业务
（储备干部）</t>
  </si>
  <si>
    <t>畜牧、动物营养与饲料科学、养殖等相关专业</t>
  </si>
  <si>
    <t>1.完成负责区域市场的饲料及其他产品业务对接工作，维持并开拓销售渠道，不断扩大市场份额；
2.制定所负责区域的销售战略、具体销售计划和进行销售预测，并确保如期完成公司销售目标和计划；
3.收集各种市场信息，及时反馈公司作为决策依据；
4.完成交办的其他工作。</t>
  </si>
  <si>
    <t>张家口市赤城县</t>
  </si>
  <si>
    <t>通风技术员</t>
  </si>
  <si>
    <t>采矿工程、矿井通风、安全工程、能源动力等相关专业</t>
  </si>
  <si>
    <t>1.取得相关资质证书，有中级职称优先考虑；
2.能够适应矿山工作；
3.熟悉矿山地质构造、矿岩结构、成矿机理；
4.熟悉矿区设备操作规程，维护和保养建筑内的通风系统，确保其正常运行；
5.根据矿山开拓系统验算，选择主通风线路及通风机型号，保证通风合理，节能高效。</t>
  </si>
  <si>
    <t>采矿技术员</t>
  </si>
  <si>
    <t>地质工程、采矿工程、岩土工程等相关专业</t>
  </si>
  <si>
    <t>1.取得相关资质证书，有中级职称优先考虑；
2.能够从事井下管理工作，掌握矿山地质结构、矿岩结构、岩石力学结构等；
3.能够负责日常矿山生产技术地质工作，参与矿山工程建设的管理工作。</t>
  </si>
  <si>
    <t>地质技术员</t>
  </si>
  <si>
    <t>1.取得相关资质证书，有中级职称优先考虑；
2.能够适应矿山工作；
3.熟悉矿山地质构造、矿岩结构、成矿机理等；
4.为采矿提供符合实际相关的地质及水文；
5.及时发现和纠正施工中出现的各种问题并及时汇报整改。</t>
  </si>
  <si>
    <t>河北亚雄现代农业股份有限公司</t>
  </si>
  <si>
    <t>园区负责人</t>
  </si>
  <si>
    <t>1.督导园区内各项日常生产活动，定期召开有关会议，及时发现问题，分析原因，采取有效管理措施；
2.加强管理，确保园区各部门和各人员遵守职责，建立质量管理体系；贯彻执行公司的成本控制要求，积极减少园区的各种成本，确保在提高产量，保证质量的前提下不断降低生产成本；
3.负责园区内的整体布置,设计园区的产品布局和工序间的协调工作；
4.负责抓好安全生产教育,加强安全生产的控制,严格执行安全法规,生产操作规程,即时监督检查,确保安全生产,杜绝重大火灾,设备,人身伤亡事故的发生；
5.抓好管理人员的专业培训工作.负责组织管理岗位等人员的业务指导和培训工作,并对其业务水平和工作能力定期检查,考核评比；
6.有相关经验优先。</t>
  </si>
  <si>
    <t>张家口市万全区郭磊庄镇</t>
  </si>
  <si>
    <t>15128367360
wxn2986@163.com</t>
  </si>
  <si>
    <t>统计员</t>
  </si>
  <si>
    <t>1.严格执行统计管理制度,做到认真负责。每天对报表中的数字进行核实，有疑问的要核对清楚及时纠正；
2.开展统计分析,提出改进工作的建议，为领导改进工作提供参考；
3.对成品入库、发货数量准确记录，每天统计。保证数据的真实性、准确性；
4.负责办公室日常后勤保障工作；
5.熟练使用办公软件和办公设备；
6.具有良好的沟通能力和组织协调力，细心、耐心、责任心强，有团队精神；
7.有相关经验者优先。</t>
  </si>
  <si>
    <t>阳原益农大杏扁产业发展有限公司</t>
  </si>
  <si>
    <t>市场营销</t>
  </si>
  <si>
    <t>1.负责线上产品销售，拓展、维护与电商达人合作，
2.负责线下开拓销售渠道，参加展销活动等；
3.负责领导安排的其他工作。</t>
  </si>
  <si>
    <t>张家口市阳原县府后街大学生创业园</t>
  </si>
  <si>
    <t>13483335552
sunlilan@yyyndxb.com</t>
  </si>
  <si>
    <t>带货主播</t>
  </si>
  <si>
    <t>1.有销售经验者优先，
2.具有较强的语言表达能力和现场的操控应变能力；
3.热爱主播事业，工作态度积极主动，
4.根据公司整体要求，完成每月直播场次和时长。</t>
  </si>
  <si>
    <t>阳原县禾顺农业开发有限公司</t>
  </si>
  <si>
    <t>张家口市阳原县经济开发区</t>
  </si>
  <si>
    <t>13463316663
18715956888
1414188708@qq.com</t>
  </si>
  <si>
    <t>有3年以上从业经验</t>
  </si>
  <si>
    <t>张家口市阳原县禾顺农业开发有限公司</t>
  </si>
  <si>
    <t>会计学、审计学、财务管理</t>
  </si>
  <si>
    <t>取得初级会计证书</t>
  </si>
  <si>
    <t>车间主任/副主任</t>
  </si>
  <si>
    <t>公共管理</t>
  </si>
  <si>
    <t>有3年以上相关工作经验</t>
  </si>
  <si>
    <t>泥河湾健康科技（阳原）有限公司</t>
  </si>
  <si>
    <t>化验员</t>
  </si>
  <si>
    <t>化学类</t>
  </si>
  <si>
    <t>按照相关标准和操作规程，对原材料、半成品和成品进行物理、化学、微生物等方面的检验</t>
  </si>
  <si>
    <t>张家口市阳原县经济开发区纬一路南侧</t>
  </si>
  <si>
    <t>15233131411
hrbp@nihewan.cc</t>
  </si>
  <si>
    <t>张北伊利乳业有限责任公司</t>
  </si>
  <si>
    <t>生产专训生</t>
  </si>
  <si>
    <t>食品、微生物、机械、电气自动化、计算机、信息系统等数字化相关专业</t>
  </si>
  <si>
    <t>食品、微生物、机械、电气自动化等相关专业以及计算机、
信息系统等数字化相关专业 通过大学英语四级 (425分以上)</t>
  </si>
  <si>
    <t>张家口市张北县张北镇新村东、桦皮岭大街西侧</t>
  </si>
  <si>
    <t>ytnzbylzp@yili.com (注明:姓名+学历+专业+应聘岗位)。</t>
  </si>
  <si>
    <t>涿鹿县裕辰农创有限公司</t>
  </si>
  <si>
    <t>设计研发人员</t>
  </si>
  <si>
    <t>张家口市涿鹿县人民北街</t>
  </si>
  <si>
    <t>13730438880</t>
  </si>
  <si>
    <t>沽源县北麦生态农业有限公司</t>
  </si>
  <si>
    <t>质检</t>
  </si>
  <si>
    <t>质量管理相关专业</t>
  </si>
  <si>
    <t>熟悉产品质量标准及检测流程，能严格把关生产环节；熟练使用检测工具，具备数据记录与分析能力；责任心强，细致耐心，能及时发现并反馈问题；了解行业法规（如ISO体系），有相关认证优先。</t>
  </si>
  <si>
    <t>张家口市沽源县经济开发区/白土窑乡粮库</t>
  </si>
  <si>
    <t>13171633614
1968623386@qq.com</t>
  </si>
  <si>
    <t>总经理助理</t>
  </si>
  <si>
    <t>28-45</t>
  </si>
  <si>
    <t>负责总经理日常会议、活动安排</t>
  </si>
  <si>
    <t>公司副总</t>
  </si>
  <si>
    <t>农业相关专业</t>
  </si>
  <si>
    <t>35-45</t>
  </si>
  <si>
    <t>负责公司日究事务管理，有粮食和食品企业管理相关经验</t>
  </si>
  <si>
    <t>怀来紫晶庄园葡萄酒有限公司</t>
  </si>
  <si>
    <t>合资企业</t>
  </si>
  <si>
    <t>大专及以上</t>
  </si>
  <si>
    <t>(1)学历不限；
(2)具有独立客户开拓能力、谈判能力；
(3)有一定的团队管理经验，有白兰地或红酒类销售3年以上工作经验；
(4)具备良好的责任心，具备团队管理能力及团队合作精神。</t>
  </si>
  <si>
    <t>怀来县瑞云观乡</t>
  </si>
  <si>
    <t>0313-6850366
zijingzhuangyuan@163.com</t>
  </si>
  <si>
    <t>大数据产业</t>
  </si>
  <si>
    <t>北动漫（河北）网络科技有限公司</t>
  </si>
  <si>
    <t>3D场景模型师（游戏）</t>
  </si>
  <si>
    <t>从事本行业3年以上，具体看作品及简历</t>
  </si>
  <si>
    <t>张家口</t>
  </si>
  <si>
    <t>18713127973
hr@bdm9.com</t>
  </si>
  <si>
    <t>掌上康保网络有限公司</t>
  </si>
  <si>
    <t>18—40</t>
  </si>
  <si>
    <t>1.协助领导处理日常事务，包括文件整理、会议安排等；
2.接待来访客人，维护良好的办公秩序；
3.参与商会活动的策划和组织工作。</t>
  </si>
  <si>
    <t>13831342200
1619333078@qq.com</t>
  </si>
  <si>
    <t>电商</t>
  </si>
  <si>
    <t>1.负责电商平台的日常运营，包括商品上架、价格调整、促销活动策划等；
2.制定并执行电商运营策略，提升平台流量和转化率；
3.分析市场趋势和用户行为，优化产品组合和推广方案；
4.定期监控和分析电商运营数据，提出改进建议。</t>
  </si>
  <si>
    <t>业务</t>
  </si>
  <si>
    <t>1.负责客户资源的拓展和维护，建立稳定的客户关系；
2.深入了解客户需求，提供个性化的解决方案；
3.参与商务谈判，促成业务合作；
4.定期回访客户，收集反馈意见，提升客户满意度。</t>
  </si>
  <si>
    <t>思博科技(张家口)有限公司</t>
  </si>
  <si>
    <t>思域流量运营</t>
  </si>
  <si>
    <t>18—45</t>
  </si>
  <si>
    <t>思域流量日常相关</t>
  </si>
  <si>
    <t>新媒体编辑</t>
  </si>
  <si>
    <t>文章编辑、新闻稿撰写</t>
  </si>
  <si>
    <t>拍摄、剪辑</t>
  </si>
  <si>
    <t>视频、宣传片的拍摄、剪辑</t>
  </si>
  <si>
    <t>张家口市杰星电子科技有限公司</t>
  </si>
  <si>
    <t>文秘专业优先</t>
  </si>
  <si>
    <t>协助总经理完成公司的全面事务处理，做好内外部工作沟通与协调，具备独立解决问题的能力，有政府对接经验优先</t>
  </si>
  <si>
    <t>13439708664
2785829271@qq.com</t>
  </si>
  <si>
    <t>电子工程师</t>
  </si>
  <si>
    <t>计算机、编程专业优先</t>
  </si>
  <si>
    <t>熟悉掌握 Protel、Altium Designer 等硬件开发工具，具备C 语言编程能力，可独立编程和软件调试</t>
  </si>
  <si>
    <t>张家口新联财通商务咨询有限公司</t>
  </si>
  <si>
    <t>web前端开发工程师</t>
  </si>
  <si>
    <t>计算机</t>
  </si>
  <si>
    <t>岗位职责
(1)参与公司产品研发，完成开发任务，并对负责开发的模块进行测试、维护；
(2)按规范编写相关技术文档；
(3)与团队成员合作、沟通，对开发过程中问题进行总结；
(4)负责系统需求分析和规划系统功能和接口；
(5)参与产品的需求分析与讨论，完成部分功能设计，制定开发计划；
(6)参与产品的技术支持工作。
任职要求
(1)本科以上学历，3年及以上Web项目开发经验；
(2)熟悉J2EE规范，熟悉常用的数据结构，算法和设计模式；
(3)熟悉主流JavaWeb框架，熟练使用JSP、Jquery、Bootstrap、H5等WEB开发基础技术；熟练使用Spring，SpringMVC,SpringCloud，SpringBoot，Mybatis等，有Python经验优先；
(4)熟练使用至少一种(Bootstrap/Vue/React)JavaScript等前端框架，掌握其原理，能独立开发常用组件，有实际产品项目经验优先；
(5)熟练使用Oracle或Mysql，拥有较好的数据库开发及设计能力；掌握Redis、MQ、ES、SQLite等技术技术者优先；
(6)熟练使用基础SQL语言；
(7)有Hbase、Hive、Impala等Nosql经验者优先考虑；
(8)熟练使用常见开发工具及技术Maven,Junit；
(9)了解高并发和大数据相关知识者优先；
(10)熟悉Linux常用命令；
(11)熟练使用Github，SVN版本控制工具；
(12)有良好的沟通表达能力，有大型互联网经验者优先。</t>
  </si>
  <si>
    <t>北京市东城区新怡商务楼B座806C</t>
  </si>
  <si>
    <t>13366998735
gaoliqiu8735@dingtalk.com</t>
  </si>
  <si>
    <t>Java开发工程师</t>
  </si>
  <si>
    <t>岗位职责
(1) 参与公司产品研发，完成开发任务，并对负责开发的模块进行测试)维护；
(2) 按规范编写相关技术文档；
(3) 与团队成员合作)沟通，对开发过程中问题进行总结；
(4) 负责系统需求分析和规划系统功能和接口；
(5) 参与产品的需求分析与讨论，完成部分功能设计，制定开发计划；
(6) 参与产品的技术支持工作。
任职要求
(1) 本科以上学历，211、985院校优先，3年及以上JAVA及Web项目开发经验；
(2) 熟悉J2EE规范，熟悉常用的数据结构，算法和设计模式；
(3) 熟悉主流JavaWeb框架，熟练使用JSP、Jquery、Bootstrap、H5等WEB开发基础技术；
(4) 熟练使用Spring、SpringMVC、SpringCloud、SpringBoot、Mybatis等，有Python经验优先；
(5) 熟练使用至少一种(Bootstrap/Vue/React)JavaScript等前端框架，掌握其原理，能独立开发常用组件，有实际产品项目经验优先；
(6) 熟练使用Oracle或Mysql，拥有较好的数据库开发及设计能力；掌握Redis、MQ、ES、SQLite等技术者优先；
(7) 熟练使用基础SQL语言；有Hbase、Hive、Impala等Nosql经验者优先考虑；
(8) 熟练使用常见开发工具及技术Maven、Junit；了解高并发和大数据相关知识者优先；
(9) 熟悉Linux常用命令；熟练使用Github、SVN版本控制工具；
(10) 有良好的沟通表达能力，有大型互联网经验者优先。</t>
  </si>
  <si>
    <t>媒体分析师</t>
  </si>
  <si>
    <t>数学、统计学、新闻、
市场营销专业</t>
  </si>
  <si>
    <t>岗位职责
（1）密切关注公关和传媒行业发展、竞争对手动态、用户需求变化；
（2）观察并向公司提出媒体变化和动态，基于业务需求进行下一步的分析和业务产品需求转化；
（3）完成部门安排的任务应用性转化，并调动或配合其它相关部门跟进应用落地；
（4）根据公司及业务需求，参与媒体指标或传播营销的优化建议、新指标的设想；
（5）负责或参与公司的客户项目，包括但不限于项目提案、项目沟通、项目执行，包括撰写媒体分析报告;
（6）为业务部门提供有效的媒介策略策划，能够进行媒体价值的深度分析；
任职要求 
（1）3-5年以上公关行业媒介工作经验，或媒体工作经验，或咨询研究公司媒体研究管理经验； 
（2）熟悉公关、传播、营销、媒体和自媒体行业，掌握媒体特征，了解媒体运营，熟悉媒体在公关传播、营销或舆情管理中的作用； 
（3）及时把握媒体动向，能够对媒体资源进行有效的分析、开发和管理；
（4）逻辑性强、有思辩性；5、有良好的PPT撰写能力，英语读写能力较好。</t>
  </si>
  <si>
    <t>高级销售经理</t>
  </si>
  <si>
    <t>岗位职责
（1）负责本公司的舆情数据服务、系统产品、报告产品销售，具有舆情服务行业或者SEO销售经验，完成本公司产品的销售与售后服务工作；
（2）能够独立拓展行业客户资源、开拓新市场、开发新客户，完成公司指定的销售任务；
（3）跟进目标客户，根据客户需求进行方案撰写和提案竞标，负责签订合同、回款等商务工作；
（4）负责客户关系维系；负责协调项目执行中出现的问题；
（5）关注维护和提高公司市场竞争力，定期反馈分析新的或原有销售模式销售渠道的市场潜力、销售机会和市场状态；
（6）竞争对手分析，财务、市场及销售的分析及预测，并提出有效业务发展计划及推动实施。
任职要求
（1）营销、广告、市场、公关或相关专科及以上学历，英文良好，普通话标准；
（2）5年以上ToB端销售经验，具备汽车行业大客户资源，有营销咨询/社媒聆听/CDP/DMP或数据中台相关销售经验优先；
（3）具有以上相关行业（舆情、媒体、广告、公关公司、大数据）销售工作背景，有丰富的客户资源； 例如：政务、汽车、快消、美妆、体育产品类、医疗、金融、互联网、旅游，酒店等；
（4）出色的沟通协调能力，能够承受较大的工作压力；
（5）出色的流程控制能力，文字表达提案能力； 以及洞察和管理细节的能力；
（6）热爱销售和服务的工作，心态积极，有强烈的责任感，开拓进取，坚韧乐观，有良好的团队意识；
（7）同行业工作经验者优先。</t>
  </si>
  <si>
    <t>数据分析师</t>
  </si>
  <si>
    <t>数学、统计学、新闻、
计算机专业</t>
  </si>
  <si>
    <t>岗责职责
（1）基于不同行业（汽车、美妆、快消，体育等）文本数据构建公司各行业数据体系，提供系统性的指标模型与维度模型；
（2）构建数据获取模型，快速准确搭建数据源和数据处理过程；
（3）调研行业及分析数据变化原因、对发现的问题进行深入剖析和诊断，提出切实有效的改进方案；
（4）梳理公司核心业务逻辑及重要项目分析逻辑；
（5）行业及相关分析数据指标体系相关的文档整理及培训工作。
任职要求
（1）三年以上工作经验，统计学、新闻、计算机、财务、市场营销等相关专业本科以上学历；
（2）具备基于文本数据构建行业及分析指标体系相关经验；
（3）具备复杂业务逻辑数据分析经验、BI系统构建经验和互联网/公关传播咨询/舆情分析行业工作经验者优先；
（4）熟练掌握office办公软件，熟练使用EXCEL、SPSS、SAS、Python、R语言等数据工具及SQL者优先；
（5）具有较强的数字敏感度和逻辑性，具备良好的沟通能力、团队合作精神，善于发现问题、解决问题，稳重踏实，积极乐观，抗压能力强</t>
  </si>
  <si>
    <t>张家口博创益智研学教育科技有限公司</t>
  </si>
  <si>
    <t>运营总监</t>
  </si>
  <si>
    <t>科技信息与管理类</t>
  </si>
  <si>
    <t>张家口市阳原县马圈堡乡榆条沟村</t>
  </si>
  <si>
    <t>0313-7312691
15303333318
A13722333216@163.com</t>
  </si>
  <si>
    <t>销售总监</t>
  </si>
  <si>
    <t>研学导师</t>
  </si>
  <si>
    <t>教育学类</t>
  </si>
  <si>
    <t>怀安县腾跃商贸有限公司</t>
  </si>
  <si>
    <t>计算机专业</t>
  </si>
  <si>
    <t>18-35</t>
  </si>
  <si>
    <t>熟练使用办公软件熟练应用相关技术</t>
  </si>
  <si>
    <t>张家口市怀安县东辰路东2号商业楼09号商铺</t>
  </si>
  <si>
    <t>13833367644
372173687@qq.com</t>
  </si>
  <si>
    <t>中明能源（河北）集团有限公司</t>
  </si>
  <si>
    <t>数据中心监控岗、运维岗（基础设施方向）</t>
  </si>
  <si>
    <t>电气、机电、暖通、弱电及其相关专业；</t>
  </si>
  <si>
    <t>全日制专科及以上</t>
  </si>
  <si>
    <t>1、上一学年综合成绩处于专业前20%，关键专业课程无不及格情况；
2、具有较好的团队协作、组织协调和人际沟通能力，具有较强的学习能力和分析能力；
3、具备良好的语言沟通能力及文字运用能力，能够熟练使用各类办公软件；
4、身心健康、品行端正，在校期间无不良处分记录；
5、获得各级奖学金、优秀及先进荣誉的优先考虑，在校期间担任学生干部的优先考虑；假期期间社会实践活动丰富的优先考虑。</t>
  </si>
  <si>
    <t>1、熟悉数据中心设施设备，按规范要求对发电机、动力设备、机房环境、消防设备、空调外机等运行巡检并记录;
2、定期进行供电系统、后备发电机带载测试及应急演练并记录数据，确保供电安全。及时监控发现故障及时定位、处理和通报;
3、对数据中心设施设备进行日常维护及监控盯屏
4、及时响应设备运行产生的突发事件。</t>
  </si>
  <si>
    <t>yangliu@zminfra.cn</t>
  </si>
  <si>
    <t>数据中心运维岗（IT设备、网络方向）</t>
  </si>
  <si>
    <t>计算机、网络、信息一体化及相关专业</t>
  </si>
  <si>
    <t>1、负责数据中心运维设备的巡检、维护、值班等工作;
2、机房内运行信息统计，如上下架、故障处理、监控记录、出入人员记录等;
3、负责机房内监控管理，利用监控软件定位故障点，初步反应故障原因，根据客户工单需求，现场完成工单内操作内容，解决设备运行故障。</t>
  </si>
  <si>
    <t>软件开发岗</t>
  </si>
  <si>
    <t>计算机、物联网、AI相关专业</t>
  </si>
  <si>
    <t>全日制本科及以上</t>
  </si>
  <si>
    <t>1.本科及以上学历，计算机或相关专业；在校学生；
2.具有java基础，理解I/O、多线程、集合等基础API;
3.了解Spring全家桶;
4.熟悉IDE、couser等主流编程工具;
6.对技术有非常高的热情，责任心强，良好的学习能力、团队协作能力及沟通能力；</t>
  </si>
  <si>
    <t>1、参与项目的需求分析和设计，根据项目要求进行系统设计和编码；
2、配合团队完成项目进度并进行问题的跟踪解决；
3、跟进项目进展，维护项目；
4、编写和维护技术文档，进行技术分享。</t>
  </si>
  <si>
    <t>体育文化旅游产业</t>
  </si>
  <si>
    <t>河北旅投翠云山文化旅游发展有限公司</t>
  </si>
  <si>
    <t>法务</t>
  </si>
  <si>
    <t>法律专业</t>
  </si>
  <si>
    <t>有法务工作经验3年以上者</t>
  </si>
  <si>
    <t>张家口市崇礼区奥雪小镇</t>
  </si>
  <si>
    <t>张家口元达文化发展有限公司</t>
  </si>
  <si>
    <t>高考四项教练员</t>
  </si>
  <si>
    <t>体育学类</t>
  </si>
  <si>
    <t>张家口市涿鹿县职教中心社会文化艺术专业</t>
  </si>
  <si>
    <t>18203138872</t>
  </si>
  <si>
    <t>文化课教师</t>
  </si>
  <si>
    <t>怀来天保康养服务有限公司</t>
  </si>
  <si>
    <t>护理中心主任</t>
  </si>
  <si>
    <t>护理学、老年福祉相关专业</t>
  </si>
  <si>
    <t>3-5年工作经验</t>
  </si>
  <si>
    <t>张家口市怀来县土木镇</t>
  </si>
  <si>
    <t>杨萌
18331371007
138135295@qq.com</t>
  </si>
  <si>
    <t>营销策划</t>
  </si>
  <si>
    <t>市场营销、社会工作、老年福祉等相关专业</t>
  </si>
  <si>
    <t>1-3年工作经验</t>
  </si>
  <si>
    <t>平面设计</t>
  </si>
  <si>
    <t>设计类专业</t>
  </si>
  <si>
    <t>张家口未来书房文化传播有限公司</t>
  </si>
  <si>
    <t>伴学师</t>
  </si>
  <si>
    <t>热爱教育事业 ！
2.本科以上学历
（专科须有培训行业3年以上经验）
3.熟悉初高中教学体系 ，学科能力强。</t>
  </si>
  <si>
    <t>18131358330</t>
  </si>
  <si>
    <t>储备店长1名</t>
  </si>
  <si>
    <t>1.3年以上教学经验，数理化均为优势学科 热爱教育事业 ！
2.本科以上学历
（专科须有培训行业3年以上经验）
3.熟悉初高中教学体系 ，学科能力强。</t>
  </si>
  <si>
    <t>可再生能源产业</t>
  </si>
  <si>
    <t>尚义县荣登新能源有限公司</t>
  </si>
  <si>
    <t>工艺技术员</t>
  </si>
  <si>
    <t>材料选择与处理相关专业</t>
  </si>
  <si>
    <t>行业内人员</t>
  </si>
  <si>
    <t>张家口市尚义县经济开发区</t>
  </si>
  <si>
    <t>19203132001
 lijie@future-energy.cn</t>
  </si>
  <si>
    <t>张家口金海新能源科技有限公司</t>
  </si>
  <si>
    <t>电气设计师</t>
  </si>
  <si>
    <t>电气相关专业。</t>
  </si>
  <si>
    <t>光伏发电项目及高低压配电项目的电气方案编制、施工图设计等</t>
  </si>
  <si>
    <t>医疗卫生业</t>
  </si>
  <si>
    <t>康保县人民医院</t>
  </si>
  <si>
    <t>事业单位</t>
  </si>
  <si>
    <t>临床医学</t>
  </si>
  <si>
    <t>临床医学类</t>
  </si>
  <si>
    <t>张家口市康保县人民医院</t>
  </si>
  <si>
    <t>13283323175
lseven20230210@163.com</t>
  </si>
  <si>
    <t>护理</t>
  </si>
  <si>
    <t>护理学类</t>
  </si>
  <si>
    <t>18—35</t>
  </si>
  <si>
    <t>影像</t>
  </si>
  <si>
    <t>医学影像学</t>
  </si>
  <si>
    <t>康保县妇幼保健计划生育服务中心</t>
  </si>
  <si>
    <t>妇科医师</t>
  </si>
  <si>
    <t>取得执业医师证（妇科）</t>
  </si>
  <si>
    <t>张家口市康保县妇幼保健计划生育服务中心</t>
  </si>
  <si>
    <t>儿科医师</t>
  </si>
  <si>
    <t>取得执业医师证（儿科）</t>
  </si>
  <si>
    <t>河北华佗药房医药连锁有限公司</t>
  </si>
  <si>
    <t>储备干部</t>
  </si>
  <si>
    <t>1.统招全日制一本及以上学历的毕业生；
2.热爱零售业，有抗压能力；
3.身体健康，对医药行业有浓厚兴趣，服从安排。</t>
  </si>
  <si>
    <t>张家口市所有区县就近分配，
河北省内其他市区也可安排</t>
  </si>
  <si>
    <t>17330304248
13400464664@163.com</t>
  </si>
  <si>
    <t>财务储备干部</t>
  </si>
  <si>
    <t>1.统招全日制二本及以上学历，财务相关专业；
2.有一年及以上财务相关工作经验优先。</t>
  </si>
  <si>
    <t>张家口市桥西区长青路35号</t>
  </si>
  <si>
    <t>采购专员</t>
  </si>
  <si>
    <t>供应链管理、采购、医药
相关专业</t>
  </si>
  <si>
    <t>1.统招全日制二本及以上学历，采购、供应链管理、医药相关专业；
2.有一到三年及以上采购相关工作经验优先。</t>
  </si>
  <si>
    <t>17330304263
teresa@126.com</t>
  </si>
  <si>
    <t>财务信息化专员</t>
  </si>
  <si>
    <t>财务、计算机相关专业</t>
  </si>
  <si>
    <t>1.统招全日制二本及以上学历，财务、计算机相关专业；
2.金蝶财务系统维护工作经验。</t>
  </si>
  <si>
    <t>信息化专员</t>
  </si>
  <si>
    <t>计算机相关专业</t>
  </si>
  <si>
    <t>1.统招全日制二本及以上学历，计算机相关专业；
2.负责公司软件二次开发及日常维护。</t>
  </si>
  <si>
    <t>财务相关专业</t>
  </si>
  <si>
    <t>28-35</t>
  </si>
  <si>
    <t>1.统招全日制二本及以上学历，财务相关专业；
2.有三到五年及以上财务相关工作经验优先。</t>
  </si>
  <si>
    <t>人力专员</t>
  </si>
  <si>
    <t>人力资源相关专业</t>
  </si>
  <si>
    <t>1.统招全日制二本及以上学历，人力资源相关专业；
2.有一年及以上人力资源相关工作经验优先。</t>
  </si>
  <si>
    <t>必康润祥医药张家口有限公司</t>
  </si>
  <si>
    <t>采购员</t>
  </si>
  <si>
    <t>医药</t>
  </si>
  <si>
    <t>本科以上</t>
  </si>
  <si>
    <t>有医药工作经验优先</t>
  </si>
  <si>
    <t>河北省张家口市桥西区工业园区3号</t>
  </si>
  <si>
    <t>0313-8023959
154585773@qq.com</t>
  </si>
  <si>
    <t>张家口市国威大药房连锁有限公司</t>
  </si>
  <si>
    <t>自媒体运营及办公室行政岗</t>
  </si>
  <si>
    <t>会熟练使用各类办公软件，有相关工作经验1年以上</t>
  </si>
  <si>
    <t>张家口市蔚县</t>
  </si>
  <si>
    <t>阳原安和医院有限公司</t>
  </si>
  <si>
    <t>民办非企业单位</t>
  </si>
  <si>
    <t>医生</t>
  </si>
  <si>
    <t>临床医学与医学技术类</t>
  </si>
  <si>
    <t>疼痛科工作</t>
  </si>
  <si>
    <t>张家口市阳原县东关</t>
  </si>
  <si>
    <t>0313-7517698
15028331122</t>
  </si>
  <si>
    <t>康复科工作</t>
  </si>
  <si>
    <t>住院部工作</t>
  </si>
  <si>
    <t>护士</t>
  </si>
  <si>
    <t>医学</t>
  </si>
  <si>
    <t>阳原友谊医院有限公司</t>
  </si>
  <si>
    <t>外科医生</t>
  </si>
  <si>
    <t>张家口市阳原县化稍营镇三村</t>
  </si>
  <si>
    <t>0313-7307999
18732394143
yangyuanyou
yi@163.com</t>
  </si>
  <si>
    <t>人力资源专业</t>
  </si>
  <si>
    <t>管理类</t>
  </si>
  <si>
    <t>药学药房专业</t>
  </si>
  <si>
    <t>药学类</t>
  </si>
  <si>
    <t>护理专业</t>
  </si>
  <si>
    <t>怀来平安医院</t>
  </si>
  <si>
    <t>有相关工作经验</t>
  </si>
  <si>
    <t>15075320152
pahkmz@163.com</t>
  </si>
  <si>
    <t>怀安普阳医院</t>
  </si>
  <si>
    <t>临床执业医师</t>
  </si>
  <si>
    <t>临床</t>
  </si>
  <si>
    <t>取得执业医师资格</t>
  </si>
  <si>
    <t>张家口市怀安县柴沟堡镇怀安普阳医院</t>
  </si>
  <si>
    <t>18603130140
haxrjyy@163.com</t>
  </si>
  <si>
    <t>医学影像医师</t>
  </si>
  <si>
    <t>医学影像专业</t>
  </si>
  <si>
    <t>取得医学影像执业医师资格</t>
  </si>
  <si>
    <t>河北华奥医院有限公司</t>
  </si>
  <si>
    <t>心血管内科医师</t>
  </si>
  <si>
    <t>临床医学相关专业</t>
  </si>
  <si>
    <t>主治医师及以上资格，擅长做心内介入</t>
  </si>
  <si>
    <t>张家口市经开区</t>
  </si>
  <si>
    <t>0313-2037228 
hbhayyzp2023@163.com</t>
  </si>
  <si>
    <t>神经外科医师</t>
  </si>
  <si>
    <t>主治医师及以上资格</t>
  </si>
  <si>
    <t>普通外科医师</t>
  </si>
  <si>
    <t>神经内科医师</t>
  </si>
  <si>
    <t>主治医师及以上资格，擅长脑血管介入</t>
  </si>
  <si>
    <t>呼吸内科医师</t>
  </si>
  <si>
    <t>主治医师及以上资格，擅长做支气管镜</t>
  </si>
  <si>
    <t>医学影像科医师</t>
  </si>
  <si>
    <t>泌尿外科医师</t>
  </si>
  <si>
    <t>病理科医师</t>
  </si>
  <si>
    <t>急诊医学科医师</t>
  </si>
  <si>
    <t>重症医学科医师</t>
  </si>
  <si>
    <t>中医科医师</t>
  </si>
  <si>
    <t>疼痛康复科医师</t>
  </si>
  <si>
    <t>肿瘤科医师</t>
  </si>
  <si>
    <t>老年病科医师</t>
  </si>
  <si>
    <t>公共管理业</t>
  </si>
  <si>
    <t>阳原县博雅社会工作服务中心</t>
  </si>
  <si>
    <t>项目主管</t>
  </si>
  <si>
    <t>社会工作专业优先</t>
  </si>
  <si>
    <t>拥有团队管理和项目管理经验，有志愿服务的经历，及一定的心理抗压能力</t>
  </si>
  <si>
    <t>张家口市阳原县府后街南侧</t>
  </si>
  <si>
    <t>0313-7684509
18232328343
yangyuanougesenya@163.com</t>
  </si>
  <si>
    <t>项目社工</t>
  </si>
  <si>
    <t>拥有团队管理和项目管理经验，有志愿服务的经历，具备一定的文案撰写能力及抗压心理能力</t>
  </si>
  <si>
    <t>未保类项目社工</t>
  </si>
  <si>
    <t>社区类项目社工</t>
  </si>
  <si>
    <t>指导项目社工</t>
  </si>
  <si>
    <t>教育业</t>
  </si>
  <si>
    <t>河北北方学院</t>
  </si>
  <si>
    <t>专任教师</t>
  </si>
  <si>
    <t>体操、乒乓球、冰上项目</t>
  </si>
  <si>
    <t>博士</t>
  </si>
  <si>
    <t>满足下列条件之一：
1.曾获得国家级运动赛事（青年组及以上）前八名运动成绩；
2.具有与所报考学科方向对应的国家二级及以上运动动员等级证书。</t>
  </si>
  <si>
    <t>张家口市河北北方学院</t>
  </si>
  <si>
    <t>张老师
18931310891/0313-4029150
bfxyrsc@163.com</t>
  </si>
  <si>
    <t>张家口弘毅职业技能培训学校有限公司</t>
  </si>
  <si>
    <t>大数据开发工程师</t>
  </si>
  <si>
    <t>30以下</t>
  </si>
  <si>
    <t>全国就业
可就近分配</t>
  </si>
  <si>
    <t>15075377268
595712108@qq.com</t>
  </si>
  <si>
    <t>用友BIP数智化
应用工程师</t>
  </si>
  <si>
    <t>管理、经济、工科
、理工类专业优先考虑；会计、财管、金融、审计、工商管理、人力资源、软件工程、计算机科学与技术、信息管理与信息系统、市场营销、国际贸易、物流管理、工业工程、应用数学等相关专业</t>
  </si>
  <si>
    <t>渴望从事政企数智化转型，数智化应用领域工作，追求更高职业发展；有较强学习能力、逻辑思维能力、语言沟通能力。</t>
  </si>
  <si>
    <t>张家口博思教育咨询有限公司</t>
  </si>
  <si>
    <t>语文教师</t>
  </si>
  <si>
    <t>1.备课教研   2.常规授课，家长沟通以及学生问题解答等教学相关服务</t>
  </si>
  <si>
    <t>英语教师</t>
  </si>
  <si>
    <t>英语</t>
  </si>
  <si>
    <t>中小学数学教师</t>
  </si>
  <si>
    <t>数学类</t>
  </si>
  <si>
    <t>赤城新途径教育咨询有限责任公司</t>
  </si>
  <si>
    <t>其他学科</t>
  </si>
  <si>
    <t>品牌曝光，市场推广</t>
  </si>
  <si>
    <t>15081362323
84572452@qq.com</t>
  </si>
  <si>
    <t>新媒体运营</t>
  </si>
  <si>
    <t>熟悉新媒体运营模式，运营各类平台，进行品牌推广和产品营销</t>
  </si>
  <si>
    <t>张家口经济开发区育宝特殊儿童
康复中心</t>
  </si>
  <si>
    <t>教师</t>
  </si>
  <si>
    <t>35以上</t>
  </si>
  <si>
    <t>具有一定的管理经验工作积极主动责任心强热爱特殊教育教育事业</t>
  </si>
  <si>
    <t>18032387963
1987148673@qq.com</t>
  </si>
  <si>
    <t>张家口市蔚衡中学</t>
  </si>
  <si>
    <t>化学教师</t>
  </si>
  <si>
    <t>化学教育相关</t>
  </si>
  <si>
    <t>23—60</t>
  </si>
  <si>
    <t>具备相关从业证书</t>
  </si>
  <si>
    <t>张家口市蔚县蔚州镇</t>
  </si>
  <si>
    <t>15830392606
1446015902@qq.com</t>
  </si>
  <si>
    <t>23-61</t>
  </si>
  <si>
    <t>政治教师</t>
  </si>
  <si>
    <t>政治教育相关</t>
  </si>
  <si>
    <t>23-60</t>
  </si>
  <si>
    <t>蔚县苏蔚实验学校</t>
  </si>
  <si>
    <t>高中各科教师</t>
  </si>
  <si>
    <t>各科</t>
  </si>
  <si>
    <t>品行好、专业强、态度好</t>
  </si>
  <si>
    <t>张家口蔚县</t>
  </si>
  <si>
    <t>13131315110
15050969608@163.com</t>
  </si>
  <si>
    <t>初中各科教师</t>
  </si>
  <si>
    <t>小学各科教师</t>
  </si>
  <si>
    <t>阳原县欧歌森雅艺术培训学校</t>
  </si>
  <si>
    <t>校长</t>
  </si>
  <si>
    <t>管理相关专业</t>
  </si>
  <si>
    <t>有管理工作经验，为人正直有领导力，团结进取、思想进步</t>
  </si>
  <si>
    <t xml:space="preserve">0313-7684509
15831308650
yangyuanougesenya@163.com
</t>
  </si>
  <si>
    <t>执行校长</t>
  </si>
  <si>
    <t>副校长</t>
  </si>
  <si>
    <t>教学主管</t>
  </si>
  <si>
    <t>形象气质佳、认可学校理念、团队意识强、有亲和力、爱心、责任心，沟通能力较强，有教师资格证</t>
  </si>
  <si>
    <t>吉他教师</t>
  </si>
  <si>
    <t>教育学相关专业</t>
  </si>
  <si>
    <t>团队意识强、沟通能力强、具有较好的专业技能</t>
  </si>
  <si>
    <t>钢琴教师</t>
  </si>
  <si>
    <t>团队意识强、亲和力强、沟通能力强</t>
  </si>
  <si>
    <t>舞蹈教师</t>
  </si>
  <si>
    <t>架子鼓教师</t>
  </si>
  <si>
    <t>团队意识强，具有一定的表达能力</t>
  </si>
  <si>
    <t>播音主持教师</t>
  </si>
  <si>
    <t>音乐理论教师</t>
  </si>
  <si>
    <t>储备教师</t>
  </si>
  <si>
    <t>前台接待</t>
  </si>
  <si>
    <t>形象气质佳、了解机构日常的服务工作</t>
  </si>
  <si>
    <t>张家口龙汇功夫体育发展有限公司</t>
  </si>
  <si>
    <t>中职语文教师</t>
  </si>
  <si>
    <t>中国语言文学类</t>
  </si>
  <si>
    <t>体育单招语文教学</t>
  </si>
  <si>
    <t>张家口市阳原县桥梁水村</t>
  </si>
  <si>
    <t>15833136663</t>
  </si>
  <si>
    <t>中职政治教师</t>
  </si>
  <si>
    <t>政治学类</t>
  </si>
  <si>
    <t>体育单招政治教学</t>
  </si>
  <si>
    <t>中职数学教师</t>
  </si>
  <si>
    <t>张家口市宣化区启臻高级中学</t>
  </si>
  <si>
    <t>高中语文教师</t>
  </si>
  <si>
    <t>汉语言文学及相关专业</t>
  </si>
  <si>
    <t>一本及以上</t>
  </si>
  <si>
    <t>学习成绩优异，曾获得过奖学金者、学生干部优先考虑；
所学专业需与应聘岗位的专业要求一致或高度相关；
有高三经验，可适当这个放宽条件；
热爱教育事业，敬业爱生；
具有相关教学资质；</t>
  </si>
  <si>
    <t>张家口市宣化区滨河新城经九街东侧张家口启臻学校</t>
  </si>
  <si>
    <t>15033621974
qizhengaozhong@126.com</t>
  </si>
  <si>
    <t>高中数学教师</t>
  </si>
  <si>
    <t>数学与应用数学及相关专业</t>
  </si>
  <si>
    <t>高中英语教师</t>
  </si>
  <si>
    <t>英语及相关专业</t>
  </si>
  <si>
    <t>高中物理教师</t>
  </si>
  <si>
    <t>物理学及相关专业</t>
  </si>
  <si>
    <t>高中化学教师</t>
  </si>
  <si>
    <t>化学及相关专业</t>
  </si>
  <si>
    <t>高中生物教师</t>
  </si>
  <si>
    <t>生物制药、生物科学及相关专业</t>
  </si>
  <si>
    <t>高中历史教师</t>
  </si>
  <si>
    <t>历史学及相关专业</t>
  </si>
  <si>
    <t>高中政治教师</t>
  </si>
  <si>
    <t>思想政治教育及相关专业</t>
  </si>
  <si>
    <t>高中地理教师</t>
  </si>
  <si>
    <t>地理科学及相关专业</t>
  </si>
  <si>
    <t>张家口未来学校</t>
  </si>
  <si>
    <t>小初高语文教师</t>
  </si>
  <si>
    <t>24-55</t>
  </si>
  <si>
    <t>所学是与对应岗位相关专业，硕士学历优先，最低要求为师范类本科。可胜任班主任岗位。</t>
  </si>
  <si>
    <t>13131350772
czhr@zjk101.cn</t>
  </si>
  <si>
    <t>初高中数学教师</t>
  </si>
  <si>
    <t>数学与应用数学、数理基础科学、数据计算及应用等相关专业，理工科类也可以考虑</t>
  </si>
  <si>
    <t>初高中英语教师</t>
  </si>
  <si>
    <t>英语或教育等相关专业</t>
  </si>
  <si>
    <t>需雅思7分以上、有专业八级证书等。所学是与对应岗位相关专业，硕士学历优先，最低要求为师范类本科。可胜任班主任岗位。</t>
  </si>
  <si>
    <t>初高中历史教师</t>
  </si>
  <si>
    <t>学科教学(历史)、课程与教学论(历史)、考古学及博物馆学等‌相关专业</t>
  </si>
  <si>
    <t>所学是与对应岗位相关专业，硕士学历优先，最低要求为师范类本科。可胜任班主任岗位者优先。</t>
  </si>
  <si>
    <t>初高中地理教师</t>
  </si>
  <si>
    <t>地理科学、人文地理与城乡规划等相关专业</t>
  </si>
  <si>
    <t>初高中政治教师</t>
  </si>
  <si>
    <t>思想政治教育、马克思主义理论类、政治学类和哲学类等相关专业</t>
  </si>
  <si>
    <t>初高中物理教师</t>
  </si>
  <si>
    <t>物理学（含各种方向）、物理教育、应用物理学、材料物理、核物理、声学、光学、力学等相关专业</t>
  </si>
  <si>
    <t>初高中化学教师</t>
  </si>
  <si>
    <t>无机化学、有机化学、物理化学、分析化学等相关专业</t>
  </si>
  <si>
    <t>小初高体育教师</t>
  </si>
  <si>
    <t>体育等相关专业</t>
  </si>
  <si>
    <t>具有二级及以上运动员等级证书。所学是与对应岗位相关专业，硕士学历优先，最低要求为师范类本科。</t>
  </si>
  <si>
    <t>日语教师</t>
  </si>
  <si>
    <t>日语</t>
  </si>
  <si>
    <t>日语能力达到N1级或专八以上水平，且普通话标准，日语发音和表达纯正‌
。有日本留学经历或N2以上等级教学经验者优先‌。
所学是与对应岗位相关专业，硕士学历优先，最低要求为师范类本科。</t>
  </si>
  <si>
    <t>信息技术教师</t>
  </si>
  <si>
    <t>计算机科学与技术、软件工程、信息技术教育、教育技术等相关专业。</t>
  </si>
  <si>
    <t>可授课范围：图形化编程、Python，信息学奥赛（C++）等。所学是与对应岗位相关专业，硕士学历优先，最低要求为师范类本科。</t>
  </si>
  <si>
    <t>租赁和商务服务业</t>
  </si>
  <si>
    <t>张家口鑫鹰保安服务有限公司</t>
  </si>
  <si>
    <t>总经理</t>
  </si>
  <si>
    <t>30-45</t>
  </si>
  <si>
    <t>3年以上企业管理经验，
具备较好的表达、沟通、组织、协调力</t>
  </si>
  <si>
    <t>0313-5896998
1137857197qq.com</t>
  </si>
  <si>
    <t>人事经理</t>
  </si>
  <si>
    <t>2年以上人事经验、熟练操作办公软件、具备较好的表达、沟通、组织、协调力</t>
  </si>
  <si>
    <t>派遣经理</t>
  </si>
  <si>
    <t>有派遣经验、熟悉派遣工作流程、能独立完成工作、有较强的沟通表达能力</t>
  </si>
  <si>
    <t>1年以上人事经验、熟练操作办公软件、具备较好的表达、沟通、组织、协调力，具有较强的抗压能力</t>
  </si>
  <si>
    <t>熟练运用电脑及日常办公软件、沟通及组织协调能力强，有责任心</t>
  </si>
  <si>
    <t>康保县众邦人力资源管理有限公司</t>
  </si>
  <si>
    <t>人事行政经理</t>
  </si>
  <si>
    <t>人力资源管理相关专业</t>
  </si>
  <si>
    <t>22—35</t>
  </si>
  <si>
    <t>有相关工作经验优先</t>
  </si>
  <si>
    <t>17303139107
646380505@qq.com</t>
  </si>
  <si>
    <t>康保县冀众人力资源有限公司</t>
  </si>
  <si>
    <t>数学老师</t>
  </si>
  <si>
    <t>理工类</t>
  </si>
  <si>
    <t>18—50</t>
  </si>
  <si>
    <t>能够教职高数学</t>
  </si>
  <si>
    <t>0313-5528777
13691251520
jizhonghr@126.com</t>
  </si>
  <si>
    <t>新能源老师</t>
  </si>
  <si>
    <t>电工基础、钳工基本技能训练和机械制图技能训练</t>
  </si>
  <si>
    <t>小神算会计服务有限公司涿鹿分公司</t>
  </si>
  <si>
    <t>储备负责人</t>
  </si>
  <si>
    <t>会计学</t>
  </si>
  <si>
    <t>张家口市涿鹿县</t>
  </si>
  <si>
    <t>18531361686</t>
  </si>
  <si>
    <t>会计助理</t>
  </si>
  <si>
    <t>怀来县智诚会计服务有限公司</t>
  </si>
  <si>
    <t>会计主管</t>
  </si>
  <si>
    <t>财会相关专业</t>
  </si>
  <si>
    <t>要求中级会计师以上，5年以上会计主管经验，对1个以上行业财税知识精通</t>
  </si>
  <si>
    <t>18331382557 15031370474
510356088@qq.com</t>
  </si>
  <si>
    <t>经理</t>
  </si>
  <si>
    <t>要求有企业经理相关工作经验，管理团队10人以上，对未来社会发展有一定认知</t>
  </si>
  <si>
    <t>建筑业</t>
  </si>
  <si>
    <t>张家口市慧隆建筑设计咨询有限公司</t>
  </si>
  <si>
    <t>助理规划师</t>
  </si>
  <si>
    <t>城乡规划</t>
  </si>
  <si>
    <t>熟练使用专业软件</t>
  </si>
  <si>
    <t>17800374913
136420374@qq.com</t>
  </si>
  <si>
    <t>规划师</t>
  </si>
  <si>
    <t>独立完成规划类项目，有1年以上经验</t>
  </si>
  <si>
    <t>张家口市京北建设有限公司</t>
  </si>
  <si>
    <t>技术人员</t>
  </si>
  <si>
    <t xml:space="preserve"> 工民建</t>
  </si>
  <si>
    <t>现场管理经验</t>
  </si>
  <si>
    <t>张家口家诚首佳新型建材股份有限公司</t>
  </si>
  <si>
    <t>工业会计</t>
  </si>
  <si>
    <t>有财务相关资格证</t>
  </si>
  <si>
    <t>有财务相关资格证，有工作经验者优先（面议）</t>
  </si>
  <si>
    <t>13426048744
13633396222
shoujiajiancai@163.com</t>
  </si>
  <si>
    <t>河北鹏
宇嘉业建设发展集团有限公司</t>
  </si>
  <si>
    <t>才会人员</t>
  </si>
  <si>
    <t>35岁以下</t>
  </si>
  <si>
    <t>相关经验者优先</t>
  </si>
  <si>
    <t>怀来县沙城镇</t>
  </si>
  <si>
    <t>电力、太阳能相关人员</t>
  </si>
  <si>
    <t>电力、太阳能相关专业</t>
  </si>
  <si>
    <t>采矿业</t>
  </si>
  <si>
    <t>河北崇礼紫金矿业有限责任公司</t>
  </si>
  <si>
    <t>选矿技术员</t>
  </si>
  <si>
    <t>矿物加工工程</t>
  </si>
  <si>
    <t>能够胜任本职工作，具有矿山工作经验者优先。</t>
  </si>
  <si>
    <t>张家口市崇礼区四台嘴角乡东坪村</t>
  </si>
  <si>
    <t>18532636186
380841077@qq.com</t>
  </si>
  <si>
    <t>水文地质工程师</t>
  </si>
  <si>
    <t>地下水科学与工程</t>
  </si>
  <si>
    <t>河北省矾山磷矿有限公司</t>
  </si>
  <si>
    <t>采矿专业</t>
  </si>
  <si>
    <t>张家口市涿鹿县矾山镇矾山磷矿</t>
  </si>
  <si>
    <t>0313-6750035
fanshanlinkuang@163.com</t>
  </si>
  <si>
    <t>地质、水文相关专业</t>
  </si>
  <si>
    <t>具有矿山地质、水文地质工作经验者优先</t>
  </si>
  <si>
    <t>矿物加工工程、选矿专业</t>
  </si>
  <si>
    <t>测量技术员</t>
  </si>
  <si>
    <t>测绘及相关专业</t>
  </si>
  <si>
    <t>熟悉AutoCAD、3D曼、GPS技术</t>
  </si>
  <si>
    <t>自动化技术员</t>
  </si>
  <si>
    <t>自动化及机电一体化相关专业</t>
  </si>
  <si>
    <t>熟悉编程语言、有数据分析能力</t>
  </si>
  <si>
    <t>电气工程技术员</t>
  </si>
  <si>
    <t>电气及自动化相关专业</t>
  </si>
  <si>
    <t>具备工厂供电、变配电基础知识，PLC控制原理及梯形图的绘制，变频器、变压器和电动机的维修知识</t>
  </si>
  <si>
    <t>机械工程技术员</t>
  </si>
  <si>
    <t>机电、机械工程类相关专业</t>
  </si>
  <si>
    <t>具有机械安装、测量、CAD制图等基础知识</t>
  </si>
  <si>
    <t>房地产业</t>
  </si>
  <si>
    <t>张家口市鑫凯嘉业房地产开发有限公司</t>
  </si>
  <si>
    <t>0313-2010480
15033135916
99431392@qq.com</t>
  </si>
  <si>
    <t>预算</t>
  </si>
  <si>
    <t>工程造价</t>
  </si>
  <si>
    <t>取得造价员证书</t>
  </si>
  <si>
    <t>交通运输、仓储和
邮政业</t>
  </si>
  <si>
    <t>河北省供销商贸流通有限公司</t>
  </si>
  <si>
    <t>办公室行政助理</t>
  </si>
  <si>
    <t>张家口市涿鹿县隆都路新合作综合楼六楼办公室</t>
  </si>
  <si>
    <t>18832398729</t>
  </si>
  <si>
    <t>营采经理</t>
  </si>
  <si>
    <t>辅助会计人员</t>
  </si>
  <si>
    <t>36以下</t>
  </si>
  <si>
    <t>金融业</t>
  </si>
  <si>
    <t>怀安中国人寿</t>
  </si>
  <si>
    <t>主管助理</t>
  </si>
  <si>
    <t>管理专业</t>
  </si>
  <si>
    <t>硕士及以上</t>
  </si>
  <si>
    <t>张家口市怀安县</t>
  </si>
  <si>
    <t>科学研究和
技术服务业</t>
  </si>
  <si>
    <t>赤城县俊杰测绘有限公司</t>
  </si>
  <si>
    <t>测绘专业</t>
  </si>
  <si>
    <t>测绘类</t>
  </si>
  <si>
    <t>熟练使用各种测量仪器如全站仪、GPS接收机、水准仪等，并能够通过专业测量软件进行计算和绘图</t>
  </si>
  <si>
    <t>0313-2700268    13663137855
920484281@qq.com</t>
  </si>
  <si>
    <t>电脑操作员</t>
  </si>
  <si>
    <t>CAD,ArcGIS软件操作及其他操作</t>
  </si>
  <si>
    <t>水利、环境和
公共设施管理业</t>
  </si>
  <si>
    <t>河北戌森建设有限公司</t>
  </si>
  <si>
    <t>有2年以上相关行业的从业经验</t>
  </si>
  <si>
    <t>张家口桥东区时代购物中心4楼</t>
  </si>
  <si>
    <t>13065544872
2541154789@qq,com</t>
  </si>
  <si>
    <t>张家口桥东区时代购物中心5楼</t>
  </si>
  <si>
    <t>雪具店店长</t>
  </si>
  <si>
    <t>具有至少2年以上的零售或相关店长经验</t>
  </si>
  <si>
    <t>张家口崇礼区万龙滑雪场游客中心</t>
  </si>
  <si>
    <t>AI人工智能工程师</t>
  </si>
  <si>
    <t>人工智能</t>
  </si>
  <si>
    <t>使用工具对图片进行标注，图像处理等</t>
  </si>
  <si>
    <t>张家口桥东区凯地广场B座906</t>
  </si>
  <si>
    <t>数据标注AI训练师</t>
  </si>
  <si>
    <t>对激光点云有一定的熟悉</t>
  </si>
  <si>
    <t>张家口桥东区凯地广场B座907</t>
  </si>
  <si>
    <t>机械设计制造</t>
  </si>
  <si>
    <t>有证书及2年的工作经验</t>
  </si>
  <si>
    <t>张家口桥西区柏南机械制造有限公司</t>
  </si>
  <si>
    <t>机电设计师</t>
  </si>
  <si>
    <t>机电相关专业</t>
  </si>
  <si>
    <t>有相关经验和相关技能</t>
  </si>
  <si>
    <t>供应链经理</t>
  </si>
  <si>
    <t>物流运输</t>
  </si>
  <si>
    <t>有中大型供应链管理经验</t>
  </si>
  <si>
    <t>张家口市宣化区岩清
水泥制品厂1层</t>
  </si>
  <si>
    <t>场助</t>
  </si>
  <si>
    <t>畜牧</t>
  </si>
  <si>
    <t>育雏鸡场3年以上的经验</t>
  </si>
  <si>
    <t>张家口市涿鹿县祥盛保岱蛋鸡场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</si>
</sst>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36"/>
      <color rgb="FF000000"/>
      <name val="方正小标宋简体"/>
      <charset val="134"/>
    </font>
    <font>
      <b/>
      <sz val="36"/>
      <color indexed="8"/>
      <name val="方正小标宋简体"/>
      <charset val="134"/>
    </font>
    <font>
      <b/>
      <sz val="12"/>
      <color theme="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color rgb="FF444444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2"/>
      <color rgb="FF02020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10.5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/>
    <xf numFmtId="0" fontId="35" fillId="0" borderId="0" applyBorder="0"/>
    <xf numFmtId="0" fontId="0" fillId="0" borderId="0">
      <alignment vertical="center"/>
    </xf>
    <xf numFmtId="0" fontId="35" fillId="0" borderId="0" applyBorder="0"/>
    <xf numFmtId="0" fontId="36" fillId="0" borderId="0">
      <alignment vertical="center"/>
    </xf>
    <xf numFmtId="0" fontId="36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49" fontId="6" fillId="0" borderId="1" xfId="55" applyNumberFormat="1" applyFont="1" applyFill="1" applyBorder="1" applyAlignment="1">
      <alignment horizontal="center" vertical="center"/>
    </xf>
    <xf numFmtId="49" fontId="6" fillId="0" borderId="1" xfId="55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14" fillId="0" borderId="0" xfId="6" applyFill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4" fillId="0" borderId="0" xfId="6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超链接 2" xfId="50"/>
    <cellStyle name="常规_Sheet1" xfId="51"/>
    <cellStyle name="Normal" xfId="52"/>
    <cellStyle name="常规 2 2" xfId="53"/>
    <cellStyle name="Normal 2" xfId="54"/>
    <cellStyle name="常规 3" xfId="55"/>
    <cellStyle name="常规 2" xfId="56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201</xdr:row>
      <xdr:rowOff>0</xdr:rowOff>
    </xdr:from>
    <xdr:to>
      <xdr:col>11</xdr:col>
      <xdr:colOff>687705</xdr:colOff>
      <xdr:row>201</xdr:row>
      <xdr:rowOff>10795</xdr:rowOff>
    </xdr:to>
    <xdr:pic>
      <xdr:nvPicPr>
        <xdr:cNvPr id="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683895</xdr:colOff>
      <xdr:row>201</xdr:row>
      <xdr:rowOff>10795</xdr:rowOff>
    </xdr:to>
    <xdr:pic>
      <xdr:nvPicPr>
        <xdr:cNvPr id="3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1991995</xdr:colOff>
      <xdr:row>201</xdr:row>
      <xdr:rowOff>10160</xdr:rowOff>
    </xdr:to>
    <xdr:pic>
      <xdr:nvPicPr>
        <xdr:cNvPr id="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687705</xdr:colOff>
      <xdr:row>201</xdr:row>
      <xdr:rowOff>10160</xdr:rowOff>
    </xdr:to>
    <xdr:pic>
      <xdr:nvPicPr>
        <xdr:cNvPr id="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683895</xdr:colOff>
      <xdr:row>201</xdr:row>
      <xdr:rowOff>10160</xdr:rowOff>
    </xdr:to>
    <xdr:pic>
      <xdr:nvPicPr>
        <xdr:cNvPr id="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1995805</xdr:colOff>
      <xdr:row>201</xdr:row>
      <xdr:rowOff>10160</xdr:rowOff>
    </xdr:to>
    <xdr:pic>
      <xdr:nvPicPr>
        <xdr:cNvPr id="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683895</xdr:colOff>
      <xdr:row>201</xdr:row>
      <xdr:rowOff>13970</xdr:rowOff>
    </xdr:to>
    <xdr:pic>
      <xdr:nvPicPr>
        <xdr:cNvPr id="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1988185</xdr:colOff>
      <xdr:row>201</xdr:row>
      <xdr:rowOff>10160</xdr:rowOff>
    </xdr:to>
    <xdr:pic>
      <xdr:nvPicPr>
        <xdr:cNvPr id="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1991995</xdr:colOff>
      <xdr:row>201</xdr:row>
      <xdr:rowOff>13970</xdr:rowOff>
    </xdr:to>
    <xdr:pic>
      <xdr:nvPicPr>
        <xdr:cNvPr id="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2096770</xdr:colOff>
      <xdr:row>201</xdr:row>
      <xdr:rowOff>10160</xdr:rowOff>
    </xdr:to>
    <xdr:pic>
      <xdr:nvPicPr>
        <xdr:cNvPr id="1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2220595</xdr:colOff>
      <xdr:row>201</xdr:row>
      <xdr:rowOff>10160</xdr:rowOff>
    </xdr:to>
    <xdr:pic>
      <xdr:nvPicPr>
        <xdr:cNvPr id="1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2009140</xdr:colOff>
      <xdr:row>201</xdr:row>
      <xdr:rowOff>10160</xdr:rowOff>
    </xdr:to>
    <xdr:pic>
      <xdr:nvPicPr>
        <xdr:cNvPr id="1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2263140</xdr:colOff>
      <xdr:row>201</xdr:row>
      <xdr:rowOff>10160</xdr:rowOff>
    </xdr:to>
    <xdr:pic>
      <xdr:nvPicPr>
        <xdr:cNvPr id="1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2264410</xdr:colOff>
      <xdr:row>201</xdr:row>
      <xdr:rowOff>10160</xdr:rowOff>
    </xdr:to>
    <xdr:pic>
      <xdr:nvPicPr>
        <xdr:cNvPr id="1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2095500</xdr:colOff>
      <xdr:row>201</xdr:row>
      <xdr:rowOff>10160</xdr:rowOff>
    </xdr:to>
    <xdr:pic>
      <xdr:nvPicPr>
        <xdr:cNvPr id="1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2219325</xdr:colOff>
      <xdr:row>201</xdr:row>
      <xdr:rowOff>10160</xdr:rowOff>
    </xdr:to>
    <xdr:pic>
      <xdr:nvPicPr>
        <xdr:cNvPr id="1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2007870</xdr:colOff>
      <xdr:row>201</xdr:row>
      <xdr:rowOff>10160</xdr:rowOff>
    </xdr:to>
    <xdr:pic>
      <xdr:nvPicPr>
        <xdr:cNvPr id="1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1991360</xdr:colOff>
      <xdr:row>201</xdr:row>
      <xdr:rowOff>10160</xdr:rowOff>
    </xdr:to>
    <xdr:pic>
      <xdr:nvPicPr>
        <xdr:cNvPr id="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1049020</xdr:colOff>
      <xdr:row>201</xdr:row>
      <xdr:rowOff>10795</xdr:rowOff>
    </xdr:to>
    <xdr:pic>
      <xdr:nvPicPr>
        <xdr:cNvPr id="2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1152525</xdr:colOff>
      <xdr:row>201</xdr:row>
      <xdr:rowOff>10795</xdr:rowOff>
    </xdr:to>
    <xdr:pic>
      <xdr:nvPicPr>
        <xdr:cNvPr id="2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1144270</xdr:colOff>
      <xdr:row>201</xdr:row>
      <xdr:rowOff>10160</xdr:rowOff>
    </xdr:to>
    <xdr:pic>
      <xdr:nvPicPr>
        <xdr:cNvPr id="2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1341755</xdr:colOff>
      <xdr:row>201</xdr:row>
      <xdr:rowOff>10160</xdr:rowOff>
    </xdr:to>
    <xdr:pic>
      <xdr:nvPicPr>
        <xdr:cNvPr id="2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1344930</xdr:colOff>
      <xdr:row>201</xdr:row>
      <xdr:rowOff>10160</xdr:rowOff>
    </xdr:to>
    <xdr:pic>
      <xdr:nvPicPr>
        <xdr:cNvPr id="2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1198245</xdr:colOff>
      <xdr:row>201</xdr:row>
      <xdr:rowOff>10160</xdr:rowOff>
    </xdr:to>
    <xdr:pic>
      <xdr:nvPicPr>
        <xdr:cNvPr id="2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1301115</xdr:colOff>
      <xdr:row>201</xdr:row>
      <xdr:rowOff>10160</xdr:rowOff>
    </xdr:to>
    <xdr:pic>
      <xdr:nvPicPr>
        <xdr:cNvPr id="2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42058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687705</xdr:colOff>
      <xdr:row>205</xdr:row>
      <xdr:rowOff>10795</xdr:rowOff>
    </xdr:to>
    <xdr:pic>
      <xdr:nvPicPr>
        <xdr:cNvPr id="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683895</xdr:colOff>
      <xdr:row>205</xdr:row>
      <xdr:rowOff>10795</xdr:rowOff>
    </xdr:to>
    <xdr:pic>
      <xdr:nvPicPr>
        <xdr:cNvPr id="28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1991995</xdr:colOff>
      <xdr:row>205</xdr:row>
      <xdr:rowOff>10160</xdr:rowOff>
    </xdr:to>
    <xdr:pic>
      <xdr:nvPicPr>
        <xdr:cNvPr id="29" name="图片 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687705</xdr:colOff>
      <xdr:row>205</xdr:row>
      <xdr:rowOff>10160</xdr:rowOff>
    </xdr:to>
    <xdr:pic>
      <xdr:nvPicPr>
        <xdr:cNvPr id="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683895</xdr:colOff>
      <xdr:row>205</xdr:row>
      <xdr:rowOff>10160</xdr:rowOff>
    </xdr:to>
    <xdr:pic>
      <xdr:nvPicPr>
        <xdr:cNvPr id="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1995805</xdr:colOff>
      <xdr:row>205</xdr:row>
      <xdr:rowOff>10160</xdr:rowOff>
    </xdr:to>
    <xdr:pic>
      <xdr:nvPicPr>
        <xdr:cNvPr id="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683895</xdr:colOff>
      <xdr:row>205</xdr:row>
      <xdr:rowOff>13970</xdr:rowOff>
    </xdr:to>
    <xdr:pic>
      <xdr:nvPicPr>
        <xdr:cNvPr id="3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1988185</xdr:colOff>
      <xdr:row>205</xdr:row>
      <xdr:rowOff>10160</xdr:rowOff>
    </xdr:to>
    <xdr:pic>
      <xdr:nvPicPr>
        <xdr:cNvPr id="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1991995</xdr:colOff>
      <xdr:row>205</xdr:row>
      <xdr:rowOff>13970</xdr:rowOff>
    </xdr:to>
    <xdr:pic>
      <xdr:nvPicPr>
        <xdr:cNvPr id="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2096770</xdr:colOff>
      <xdr:row>205</xdr:row>
      <xdr:rowOff>10160</xdr:rowOff>
    </xdr:to>
    <xdr:pic>
      <xdr:nvPicPr>
        <xdr:cNvPr id="3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2220595</xdr:colOff>
      <xdr:row>205</xdr:row>
      <xdr:rowOff>10160</xdr:rowOff>
    </xdr:to>
    <xdr:pic>
      <xdr:nvPicPr>
        <xdr:cNvPr id="3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2009140</xdr:colOff>
      <xdr:row>205</xdr:row>
      <xdr:rowOff>10160</xdr:rowOff>
    </xdr:to>
    <xdr:pic>
      <xdr:nvPicPr>
        <xdr:cNvPr id="3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2263140</xdr:colOff>
      <xdr:row>205</xdr:row>
      <xdr:rowOff>10160</xdr:rowOff>
    </xdr:to>
    <xdr:pic>
      <xdr:nvPicPr>
        <xdr:cNvPr id="3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2264410</xdr:colOff>
      <xdr:row>205</xdr:row>
      <xdr:rowOff>10160</xdr:rowOff>
    </xdr:to>
    <xdr:pic>
      <xdr:nvPicPr>
        <xdr:cNvPr id="4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2095500</xdr:colOff>
      <xdr:row>205</xdr:row>
      <xdr:rowOff>10160</xdr:rowOff>
    </xdr:to>
    <xdr:pic>
      <xdr:nvPicPr>
        <xdr:cNvPr id="4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2219325</xdr:colOff>
      <xdr:row>205</xdr:row>
      <xdr:rowOff>10160</xdr:rowOff>
    </xdr:to>
    <xdr:pic>
      <xdr:nvPicPr>
        <xdr:cNvPr id="4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2007870</xdr:colOff>
      <xdr:row>205</xdr:row>
      <xdr:rowOff>10160</xdr:rowOff>
    </xdr:to>
    <xdr:pic>
      <xdr:nvPicPr>
        <xdr:cNvPr id="4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1991360</xdr:colOff>
      <xdr:row>205</xdr:row>
      <xdr:rowOff>10160</xdr:rowOff>
    </xdr:to>
    <xdr:pic>
      <xdr:nvPicPr>
        <xdr:cNvPr id="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1049020</xdr:colOff>
      <xdr:row>205</xdr:row>
      <xdr:rowOff>10795</xdr:rowOff>
    </xdr:to>
    <xdr:pic>
      <xdr:nvPicPr>
        <xdr:cNvPr id="4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1152525</xdr:colOff>
      <xdr:row>205</xdr:row>
      <xdr:rowOff>10795</xdr:rowOff>
    </xdr:to>
    <xdr:pic>
      <xdr:nvPicPr>
        <xdr:cNvPr id="4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1144270</xdr:colOff>
      <xdr:row>205</xdr:row>
      <xdr:rowOff>10160</xdr:rowOff>
    </xdr:to>
    <xdr:pic>
      <xdr:nvPicPr>
        <xdr:cNvPr id="4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1341755</xdr:colOff>
      <xdr:row>205</xdr:row>
      <xdr:rowOff>10160</xdr:rowOff>
    </xdr:to>
    <xdr:pic>
      <xdr:nvPicPr>
        <xdr:cNvPr id="4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1344930</xdr:colOff>
      <xdr:row>205</xdr:row>
      <xdr:rowOff>10160</xdr:rowOff>
    </xdr:to>
    <xdr:pic>
      <xdr:nvPicPr>
        <xdr:cNvPr id="4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1198245</xdr:colOff>
      <xdr:row>205</xdr:row>
      <xdr:rowOff>10160</xdr:rowOff>
    </xdr:to>
    <xdr:pic>
      <xdr:nvPicPr>
        <xdr:cNvPr id="5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1301115</xdr:colOff>
      <xdr:row>205</xdr:row>
      <xdr:rowOff>10160</xdr:rowOff>
    </xdr:to>
    <xdr:pic>
      <xdr:nvPicPr>
        <xdr:cNvPr id="5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65680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687705</xdr:colOff>
      <xdr:row>208</xdr:row>
      <xdr:rowOff>10795</xdr:rowOff>
    </xdr:to>
    <xdr:pic>
      <xdr:nvPicPr>
        <xdr:cNvPr id="5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683895</xdr:colOff>
      <xdr:row>208</xdr:row>
      <xdr:rowOff>10795</xdr:rowOff>
    </xdr:to>
    <xdr:pic>
      <xdr:nvPicPr>
        <xdr:cNvPr id="53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1995805</xdr:colOff>
      <xdr:row>208</xdr:row>
      <xdr:rowOff>10160</xdr:rowOff>
    </xdr:to>
    <xdr:pic>
      <xdr:nvPicPr>
        <xdr:cNvPr id="54" name="图片 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687705</xdr:colOff>
      <xdr:row>208</xdr:row>
      <xdr:rowOff>10160</xdr:rowOff>
    </xdr:to>
    <xdr:pic>
      <xdr:nvPicPr>
        <xdr:cNvPr id="5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683895</xdr:colOff>
      <xdr:row>208</xdr:row>
      <xdr:rowOff>10160</xdr:rowOff>
    </xdr:to>
    <xdr:pic>
      <xdr:nvPicPr>
        <xdr:cNvPr id="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1999615</xdr:colOff>
      <xdr:row>208</xdr:row>
      <xdr:rowOff>10160</xdr:rowOff>
    </xdr:to>
    <xdr:pic>
      <xdr:nvPicPr>
        <xdr:cNvPr id="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9996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683895</xdr:colOff>
      <xdr:row>208</xdr:row>
      <xdr:rowOff>13970</xdr:rowOff>
    </xdr:to>
    <xdr:pic>
      <xdr:nvPicPr>
        <xdr:cNvPr id="5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1991995</xdr:colOff>
      <xdr:row>208</xdr:row>
      <xdr:rowOff>10160</xdr:rowOff>
    </xdr:to>
    <xdr:pic>
      <xdr:nvPicPr>
        <xdr:cNvPr id="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1995805</xdr:colOff>
      <xdr:row>208</xdr:row>
      <xdr:rowOff>13970</xdr:rowOff>
    </xdr:to>
    <xdr:pic>
      <xdr:nvPicPr>
        <xdr:cNvPr id="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99580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2100580</xdr:colOff>
      <xdr:row>208</xdr:row>
      <xdr:rowOff>10160</xdr:rowOff>
    </xdr:to>
    <xdr:pic>
      <xdr:nvPicPr>
        <xdr:cNvPr id="6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1005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2224405</xdr:colOff>
      <xdr:row>208</xdr:row>
      <xdr:rowOff>10160</xdr:rowOff>
    </xdr:to>
    <xdr:pic>
      <xdr:nvPicPr>
        <xdr:cNvPr id="6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2244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2012950</xdr:colOff>
      <xdr:row>208</xdr:row>
      <xdr:rowOff>10160</xdr:rowOff>
    </xdr:to>
    <xdr:pic>
      <xdr:nvPicPr>
        <xdr:cNvPr id="6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0129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2266950</xdr:colOff>
      <xdr:row>208</xdr:row>
      <xdr:rowOff>10160</xdr:rowOff>
    </xdr:to>
    <xdr:pic>
      <xdr:nvPicPr>
        <xdr:cNvPr id="6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2669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2268220</xdr:colOff>
      <xdr:row>208</xdr:row>
      <xdr:rowOff>10160</xdr:rowOff>
    </xdr:to>
    <xdr:pic>
      <xdr:nvPicPr>
        <xdr:cNvPr id="6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2682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2099310</xdr:colOff>
      <xdr:row>208</xdr:row>
      <xdr:rowOff>10160</xdr:rowOff>
    </xdr:to>
    <xdr:pic>
      <xdr:nvPicPr>
        <xdr:cNvPr id="6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0993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2223135</xdr:colOff>
      <xdr:row>208</xdr:row>
      <xdr:rowOff>10160</xdr:rowOff>
    </xdr:to>
    <xdr:pic>
      <xdr:nvPicPr>
        <xdr:cNvPr id="6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22313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2011680</xdr:colOff>
      <xdr:row>208</xdr:row>
      <xdr:rowOff>10160</xdr:rowOff>
    </xdr:to>
    <xdr:pic>
      <xdr:nvPicPr>
        <xdr:cNvPr id="6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20116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1995170</xdr:colOff>
      <xdr:row>208</xdr:row>
      <xdr:rowOff>10160</xdr:rowOff>
    </xdr:to>
    <xdr:pic>
      <xdr:nvPicPr>
        <xdr:cNvPr id="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9951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1049020</xdr:colOff>
      <xdr:row>208</xdr:row>
      <xdr:rowOff>10795</xdr:rowOff>
    </xdr:to>
    <xdr:pic>
      <xdr:nvPicPr>
        <xdr:cNvPr id="7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1152525</xdr:colOff>
      <xdr:row>208</xdr:row>
      <xdr:rowOff>10795</xdr:rowOff>
    </xdr:to>
    <xdr:pic>
      <xdr:nvPicPr>
        <xdr:cNvPr id="7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1144270</xdr:colOff>
      <xdr:row>208</xdr:row>
      <xdr:rowOff>10160</xdr:rowOff>
    </xdr:to>
    <xdr:pic>
      <xdr:nvPicPr>
        <xdr:cNvPr id="7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1341755</xdr:colOff>
      <xdr:row>208</xdr:row>
      <xdr:rowOff>10160</xdr:rowOff>
    </xdr:to>
    <xdr:pic>
      <xdr:nvPicPr>
        <xdr:cNvPr id="7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1344930</xdr:colOff>
      <xdr:row>208</xdr:row>
      <xdr:rowOff>10160</xdr:rowOff>
    </xdr:to>
    <xdr:pic>
      <xdr:nvPicPr>
        <xdr:cNvPr id="7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1198245</xdr:colOff>
      <xdr:row>208</xdr:row>
      <xdr:rowOff>10160</xdr:rowOff>
    </xdr:to>
    <xdr:pic>
      <xdr:nvPicPr>
        <xdr:cNvPr id="7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1301115</xdr:colOff>
      <xdr:row>208</xdr:row>
      <xdr:rowOff>10160</xdr:rowOff>
    </xdr:to>
    <xdr:pic>
      <xdr:nvPicPr>
        <xdr:cNvPr id="7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286635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10795</xdr:rowOff>
    </xdr:to>
    <xdr:pic>
      <xdr:nvPicPr>
        <xdr:cNvPr id="7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10795</xdr:rowOff>
    </xdr:to>
    <xdr:pic>
      <xdr:nvPicPr>
        <xdr:cNvPr id="78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10160</xdr:rowOff>
    </xdr:to>
    <xdr:pic>
      <xdr:nvPicPr>
        <xdr:cNvPr id="79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10160</xdr:rowOff>
    </xdr:to>
    <xdr:pic>
      <xdr:nvPicPr>
        <xdr:cNvPr id="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10160</xdr:rowOff>
    </xdr:to>
    <xdr:pic>
      <xdr:nvPicPr>
        <xdr:cNvPr id="8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1995805</xdr:colOff>
      <xdr:row>161</xdr:row>
      <xdr:rowOff>10160</xdr:rowOff>
    </xdr:to>
    <xdr:pic>
      <xdr:nvPicPr>
        <xdr:cNvPr id="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13970</xdr:rowOff>
    </xdr:to>
    <xdr:pic>
      <xdr:nvPicPr>
        <xdr:cNvPr id="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1988185</xdr:colOff>
      <xdr:row>161</xdr:row>
      <xdr:rowOff>10160</xdr:rowOff>
    </xdr:to>
    <xdr:pic>
      <xdr:nvPicPr>
        <xdr:cNvPr id="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13970</xdr:rowOff>
    </xdr:to>
    <xdr:pic>
      <xdr:nvPicPr>
        <xdr:cNvPr id="8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2096770</xdr:colOff>
      <xdr:row>161</xdr:row>
      <xdr:rowOff>10160</xdr:rowOff>
    </xdr:to>
    <xdr:pic>
      <xdr:nvPicPr>
        <xdr:cNvPr id="8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2220595</xdr:colOff>
      <xdr:row>161</xdr:row>
      <xdr:rowOff>10160</xdr:rowOff>
    </xdr:to>
    <xdr:pic>
      <xdr:nvPicPr>
        <xdr:cNvPr id="8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2009140</xdr:colOff>
      <xdr:row>161</xdr:row>
      <xdr:rowOff>10160</xdr:rowOff>
    </xdr:to>
    <xdr:pic>
      <xdr:nvPicPr>
        <xdr:cNvPr id="8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2263140</xdr:colOff>
      <xdr:row>161</xdr:row>
      <xdr:rowOff>10160</xdr:rowOff>
    </xdr:to>
    <xdr:pic>
      <xdr:nvPicPr>
        <xdr:cNvPr id="8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2264410</xdr:colOff>
      <xdr:row>161</xdr:row>
      <xdr:rowOff>10160</xdr:rowOff>
    </xdr:to>
    <xdr:pic>
      <xdr:nvPicPr>
        <xdr:cNvPr id="9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2095500</xdr:colOff>
      <xdr:row>161</xdr:row>
      <xdr:rowOff>10160</xdr:rowOff>
    </xdr:to>
    <xdr:pic>
      <xdr:nvPicPr>
        <xdr:cNvPr id="9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2219325</xdr:colOff>
      <xdr:row>161</xdr:row>
      <xdr:rowOff>10160</xdr:rowOff>
    </xdr:to>
    <xdr:pic>
      <xdr:nvPicPr>
        <xdr:cNvPr id="9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2007870</xdr:colOff>
      <xdr:row>161</xdr:row>
      <xdr:rowOff>10160</xdr:rowOff>
    </xdr:to>
    <xdr:pic>
      <xdr:nvPicPr>
        <xdr:cNvPr id="9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1991360</xdr:colOff>
      <xdr:row>161</xdr:row>
      <xdr:rowOff>10160</xdr:rowOff>
    </xdr:to>
    <xdr:pic>
      <xdr:nvPicPr>
        <xdr:cNvPr id="9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1049020</xdr:colOff>
      <xdr:row>161</xdr:row>
      <xdr:rowOff>10795</xdr:rowOff>
    </xdr:to>
    <xdr:pic>
      <xdr:nvPicPr>
        <xdr:cNvPr id="9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1152525</xdr:colOff>
      <xdr:row>161</xdr:row>
      <xdr:rowOff>10795</xdr:rowOff>
    </xdr:to>
    <xdr:pic>
      <xdr:nvPicPr>
        <xdr:cNvPr id="9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1144270</xdr:colOff>
      <xdr:row>161</xdr:row>
      <xdr:rowOff>10160</xdr:rowOff>
    </xdr:to>
    <xdr:pic>
      <xdr:nvPicPr>
        <xdr:cNvPr id="9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1341755</xdr:colOff>
      <xdr:row>161</xdr:row>
      <xdr:rowOff>10160</xdr:rowOff>
    </xdr:to>
    <xdr:pic>
      <xdr:nvPicPr>
        <xdr:cNvPr id="9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1344930</xdr:colOff>
      <xdr:row>161</xdr:row>
      <xdr:rowOff>10160</xdr:rowOff>
    </xdr:to>
    <xdr:pic>
      <xdr:nvPicPr>
        <xdr:cNvPr id="9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1198245</xdr:colOff>
      <xdr:row>161</xdr:row>
      <xdr:rowOff>10160</xdr:rowOff>
    </xdr:to>
    <xdr:pic>
      <xdr:nvPicPr>
        <xdr:cNvPr id="10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1301115</xdr:colOff>
      <xdr:row>161</xdr:row>
      <xdr:rowOff>10160</xdr:rowOff>
    </xdr:to>
    <xdr:pic>
      <xdr:nvPicPr>
        <xdr:cNvPr id="10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10795</xdr:rowOff>
    </xdr:to>
    <xdr:pic>
      <xdr:nvPicPr>
        <xdr:cNvPr id="10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10795</xdr:rowOff>
    </xdr:to>
    <xdr:pic>
      <xdr:nvPicPr>
        <xdr:cNvPr id="103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10160</xdr:rowOff>
    </xdr:to>
    <xdr:pic>
      <xdr:nvPicPr>
        <xdr:cNvPr id="104" name="图片 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10160</xdr:rowOff>
    </xdr:to>
    <xdr:pic>
      <xdr:nvPicPr>
        <xdr:cNvPr id="1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10160</xdr:rowOff>
    </xdr:to>
    <xdr:pic>
      <xdr:nvPicPr>
        <xdr:cNvPr id="10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1995805</xdr:colOff>
      <xdr:row>161</xdr:row>
      <xdr:rowOff>10160</xdr:rowOff>
    </xdr:to>
    <xdr:pic>
      <xdr:nvPicPr>
        <xdr:cNvPr id="1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13970</xdr:rowOff>
    </xdr:to>
    <xdr:pic>
      <xdr:nvPicPr>
        <xdr:cNvPr id="1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1988185</xdr:colOff>
      <xdr:row>161</xdr:row>
      <xdr:rowOff>10160</xdr:rowOff>
    </xdr:to>
    <xdr:pic>
      <xdr:nvPicPr>
        <xdr:cNvPr id="1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13970</xdr:rowOff>
    </xdr:to>
    <xdr:pic>
      <xdr:nvPicPr>
        <xdr:cNvPr id="1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2096770</xdr:colOff>
      <xdr:row>161</xdr:row>
      <xdr:rowOff>10160</xdr:rowOff>
    </xdr:to>
    <xdr:pic>
      <xdr:nvPicPr>
        <xdr:cNvPr id="11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2220595</xdr:colOff>
      <xdr:row>161</xdr:row>
      <xdr:rowOff>10160</xdr:rowOff>
    </xdr:to>
    <xdr:pic>
      <xdr:nvPicPr>
        <xdr:cNvPr id="11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2009140</xdr:colOff>
      <xdr:row>161</xdr:row>
      <xdr:rowOff>10160</xdr:rowOff>
    </xdr:to>
    <xdr:pic>
      <xdr:nvPicPr>
        <xdr:cNvPr id="11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2263140</xdr:colOff>
      <xdr:row>161</xdr:row>
      <xdr:rowOff>10160</xdr:rowOff>
    </xdr:to>
    <xdr:pic>
      <xdr:nvPicPr>
        <xdr:cNvPr id="11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2264410</xdr:colOff>
      <xdr:row>161</xdr:row>
      <xdr:rowOff>10160</xdr:rowOff>
    </xdr:to>
    <xdr:pic>
      <xdr:nvPicPr>
        <xdr:cNvPr id="11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2095500</xdr:colOff>
      <xdr:row>161</xdr:row>
      <xdr:rowOff>10160</xdr:rowOff>
    </xdr:to>
    <xdr:pic>
      <xdr:nvPicPr>
        <xdr:cNvPr id="11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2219325</xdr:colOff>
      <xdr:row>161</xdr:row>
      <xdr:rowOff>10160</xdr:rowOff>
    </xdr:to>
    <xdr:pic>
      <xdr:nvPicPr>
        <xdr:cNvPr id="11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2007870</xdr:colOff>
      <xdr:row>161</xdr:row>
      <xdr:rowOff>10160</xdr:rowOff>
    </xdr:to>
    <xdr:pic>
      <xdr:nvPicPr>
        <xdr:cNvPr id="11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1991360</xdr:colOff>
      <xdr:row>161</xdr:row>
      <xdr:rowOff>10160</xdr:rowOff>
    </xdr:to>
    <xdr:pic>
      <xdr:nvPicPr>
        <xdr:cNvPr id="1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1049020</xdr:colOff>
      <xdr:row>161</xdr:row>
      <xdr:rowOff>10795</xdr:rowOff>
    </xdr:to>
    <xdr:pic>
      <xdr:nvPicPr>
        <xdr:cNvPr id="12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1152525</xdr:colOff>
      <xdr:row>161</xdr:row>
      <xdr:rowOff>10795</xdr:rowOff>
    </xdr:to>
    <xdr:pic>
      <xdr:nvPicPr>
        <xdr:cNvPr id="12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1144270</xdr:colOff>
      <xdr:row>161</xdr:row>
      <xdr:rowOff>10160</xdr:rowOff>
    </xdr:to>
    <xdr:pic>
      <xdr:nvPicPr>
        <xdr:cNvPr id="12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1341755</xdr:colOff>
      <xdr:row>161</xdr:row>
      <xdr:rowOff>10160</xdr:rowOff>
    </xdr:to>
    <xdr:pic>
      <xdr:nvPicPr>
        <xdr:cNvPr id="12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1344930</xdr:colOff>
      <xdr:row>161</xdr:row>
      <xdr:rowOff>10160</xdr:rowOff>
    </xdr:to>
    <xdr:pic>
      <xdr:nvPicPr>
        <xdr:cNvPr id="12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1198245</xdr:colOff>
      <xdr:row>161</xdr:row>
      <xdr:rowOff>10160</xdr:rowOff>
    </xdr:to>
    <xdr:pic>
      <xdr:nvPicPr>
        <xdr:cNvPr id="12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1301115</xdr:colOff>
      <xdr:row>161</xdr:row>
      <xdr:rowOff>10160</xdr:rowOff>
    </xdr:to>
    <xdr:pic>
      <xdr:nvPicPr>
        <xdr:cNvPr id="12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10795</xdr:rowOff>
    </xdr:to>
    <xdr:pic>
      <xdr:nvPicPr>
        <xdr:cNvPr id="1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10795</xdr:rowOff>
    </xdr:to>
    <xdr:pic>
      <xdr:nvPicPr>
        <xdr:cNvPr id="128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10160</xdr:rowOff>
    </xdr:to>
    <xdr:pic>
      <xdr:nvPicPr>
        <xdr:cNvPr id="129" name="图片 1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10160</xdr:rowOff>
    </xdr:to>
    <xdr:pic>
      <xdr:nvPicPr>
        <xdr:cNvPr id="1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10160</xdr:rowOff>
    </xdr:to>
    <xdr:pic>
      <xdr:nvPicPr>
        <xdr:cNvPr id="1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1995805</xdr:colOff>
      <xdr:row>161</xdr:row>
      <xdr:rowOff>10160</xdr:rowOff>
    </xdr:to>
    <xdr:pic>
      <xdr:nvPicPr>
        <xdr:cNvPr id="1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13970</xdr:rowOff>
    </xdr:to>
    <xdr:pic>
      <xdr:nvPicPr>
        <xdr:cNvPr id="13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1988185</xdr:colOff>
      <xdr:row>161</xdr:row>
      <xdr:rowOff>10160</xdr:rowOff>
    </xdr:to>
    <xdr:pic>
      <xdr:nvPicPr>
        <xdr:cNvPr id="1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13970</xdr:rowOff>
    </xdr:to>
    <xdr:pic>
      <xdr:nvPicPr>
        <xdr:cNvPr id="1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2096770</xdr:colOff>
      <xdr:row>161</xdr:row>
      <xdr:rowOff>10160</xdr:rowOff>
    </xdr:to>
    <xdr:pic>
      <xdr:nvPicPr>
        <xdr:cNvPr id="13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2220595</xdr:colOff>
      <xdr:row>161</xdr:row>
      <xdr:rowOff>10160</xdr:rowOff>
    </xdr:to>
    <xdr:pic>
      <xdr:nvPicPr>
        <xdr:cNvPr id="13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2009140</xdr:colOff>
      <xdr:row>161</xdr:row>
      <xdr:rowOff>10160</xdr:rowOff>
    </xdr:to>
    <xdr:pic>
      <xdr:nvPicPr>
        <xdr:cNvPr id="13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2263140</xdr:colOff>
      <xdr:row>161</xdr:row>
      <xdr:rowOff>10160</xdr:rowOff>
    </xdr:to>
    <xdr:pic>
      <xdr:nvPicPr>
        <xdr:cNvPr id="13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2264410</xdr:colOff>
      <xdr:row>161</xdr:row>
      <xdr:rowOff>10160</xdr:rowOff>
    </xdr:to>
    <xdr:pic>
      <xdr:nvPicPr>
        <xdr:cNvPr id="14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2095500</xdr:colOff>
      <xdr:row>161</xdr:row>
      <xdr:rowOff>10160</xdr:rowOff>
    </xdr:to>
    <xdr:pic>
      <xdr:nvPicPr>
        <xdr:cNvPr id="14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2219325</xdr:colOff>
      <xdr:row>161</xdr:row>
      <xdr:rowOff>10160</xdr:rowOff>
    </xdr:to>
    <xdr:pic>
      <xdr:nvPicPr>
        <xdr:cNvPr id="14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2007870</xdr:colOff>
      <xdr:row>161</xdr:row>
      <xdr:rowOff>10160</xdr:rowOff>
    </xdr:to>
    <xdr:pic>
      <xdr:nvPicPr>
        <xdr:cNvPr id="14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1991360</xdr:colOff>
      <xdr:row>161</xdr:row>
      <xdr:rowOff>10160</xdr:rowOff>
    </xdr:to>
    <xdr:pic>
      <xdr:nvPicPr>
        <xdr:cNvPr id="1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1049020</xdr:colOff>
      <xdr:row>161</xdr:row>
      <xdr:rowOff>10795</xdr:rowOff>
    </xdr:to>
    <xdr:pic>
      <xdr:nvPicPr>
        <xdr:cNvPr id="14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1152525</xdr:colOff>
      <xdr:row>161</xdr:row>
      <xdr:rowOff>10795</xdr:rowOff>
    </xdr:to>
    <xdr:pic>
      <xdr:nvPicPr>
        <xdr:cNvPr id="14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1144270</xdr:colOff>
      <xdr:row>161</xdr:row>
      <xdr:rowOff>10160</xdr:rowOff>
    </xdr:to>
    <xdr:pic>
      <xdr:nvPicPr>
        <xdr:cNvPr id="14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1341755</xdr:colOff>
      <xdr:row>161</xdr:row>
      <xdr:rowOff>10160</xdr:rowOff>
    </xdr:to>
    <xdr:pic>
      <xdr:nvPicPr>
        <xdr:cNvPr id="14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1344930</xdr:colOff>
      <xdr:row>161</xdr:row>
      <xdr:rowOff>10160</xdr:rowOff>
    </xdr:to>
    <xdr:pic>
      <xdr:nvPicPr>
        <xdr:cNvPr id="14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1198245</xdr:colOff>
      <xdr:row>161</xdr:row>
      <xdr:rowOff>10160</xdr:rowOff>
    </xdr:to>
    <xdr:pic>
      <xdr:nvPicPr>
        <xdr:cNvPr id="15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1301115</xdr:colOff>
      <xdr:row>161</xdr:row>
      <xdr:rowOff>10160</xdr:rowOff>
    </xdr:to>
    <xdr:pic>
      <xdr:nvPicPr>
        <xdr:cNvPr id="15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1993900</xdr:colOff>
      <xdr:row>161</xdr:row>
      <xdr:rowOff>10160</xdr:rowOff>
    </xdr:to>
    <xdr:pic>
      <xdr:nvPicPr>
        <xdr:cNvPr id="152" name="图片 1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39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1997710</xdr:colOff>
      <xdr:row>161</xdr:row>
      <xdr:rowOff>10160</xdr:rowOff>
    </xdr:to>
    <xdr:pic>
      <xdr:nvPicPr>
        <xdr:cNvPr id="15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77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1990090</xdr:colOff>
      <xdr:row>161</xdr:row>
      <xdr:rowOff>10160</xdr:rowOff>
    </xdr:to>
    <xdr:pic>
      <xdr:nvPicPr>
        <xdr:cNvPr id="1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0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1993900</xdr:colOff>
      <xdr:row>161</xdr:row>
      <xdr:rowOff>13970</xdr:rowOff>
    </xdr:to>
    <xdr:pic>
      <xdr:nvPicPr>
        <xdr:cNvPr id="1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390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2098675</xdr:colOff>
      <xdr:row>161</xdr:row>
      <xdr:rowOff>10160</xdr:rowOff>
    </xdr:to>
    <xdr:pic>
      <xdr:nvPicPr>
        <xdr:cNvPr id="15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86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2222500</xdr:colOff>
      <xdr:row>161</xdr:row>
      <xdr:rowOff>10160</xdr:rowOff>
    </xdr:to>
    <xdr:pic>
      <xdr:nvPicPr>
        <xdr:cNvPr id="15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2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2011045</xdr:colOff>
      <xdr:row>161</xdr:row>
      <xdr:rowOff>10160</xdr:rowOff>
    </xdr:to>
    <xdr:pic>
      <xdr:nvPicPr>
        <xdr:cNvPr id="15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110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2265045</xdr:colOff>
      <xdr:row>161</xdr:row>
      <xdr:rowOff>10160</xdr:rowOff>
    </xdr:to>
    <xdr:pic>
      <xdr:nvPicPr>
        <xdr:cNvPr id="15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50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2266315</xdr:colOff>
      <xdr:row>161</xdr:row>
      <xdr:rowOff>10160</xdr:rowOff>
    </xdr:to>
    <xdr:pic>
      <xdr:nvPicPr>
        <xdr:cNvPr id="16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63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2097405</xdr:colOff>
      <xdr:row>161</xdr:row>
      <xdr:rowOff>10160</xdr:rowOff>
    </xdr:to>
    <xdr:pic>
      <xdr:nvPicPr>
        <xdr:cNvPr id="16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74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2221230</xdr:colOff>
      <xdr:row>161</xdr:row>
      <xdr:rowOff>10160</xdr:rowOff>
    </xdr:to>
    <xdr:pic>
      <xdr:nvPicPr>
        <xdr:cNvPr id="16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12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2009775</xdr:colOff>
      <xdr:row>161</xdr:row>
      <xdr:rowOff>10160</xdr:rowOff>
    </xdr:to>
    <xdr:pic>
      <xdr:nvPicPr>
        <xdr:cNvPr id="16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977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1993265</xdr:colOff>
      <xdr:row>161</xdr:row>
      <xdr:rowOff>10160</xdr:rowOff>
    </xdr:to>
    <xdr:pic>
      <xdr:nvPicPr>
        <xdr:cNvPr id="1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3265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11</xdr:col>
      <xdr:colOff>0</xdr:colOff>
      <xdr:row>161</xdr:row>
      <xdr:rowOff>0</xdr:rowOff>
    </xdr:from>
    <xdr:ext cx="1997262" cy="10160"/>
    <xdr:pic>
      <xdr:nvPicPr>
        <xdr:cNvPr id="165" name="图片 1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7075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001072" cy="10160"/>
    <xdr:pic>
      <xdr:nvPicPr>
        <xdr:cNvPr id="1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0885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1997262" cy="13970"/>
    <xdr:pic>
      <xdr:nvPicPr>
        <xdr:cNvPr id="1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7075" cy="1397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102037" cy="10160"/>
    <xdr:pic>
      <xdr:nvPicPr>
        <xdr:cNvPr id="16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10185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225862" cy="10160"/>
    <xdr:pic>
      <xdr:nvPicPr>
        <xdr:cNvPr id="16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5675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014407" cy="10160"/>
    <xdr:pic>
      <xdr:nvPicPr>
        <xdr:cNvPr id="17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1422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268407" cy="10160"/>
    <xdr:pic>
      <xdr:nvPicPr>
        <xdr:cNvPr id="17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822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269677" cy="10160"/>
    <xdr:pic>
      <xdr:nvPicPr>
        <xdr:cNvPr id="17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949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100767" cy="10160"/>
    <xdr:pic>
      <xdr:nvPicPr>
        <xdr:cNvPr id="17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10058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224592" cy="10160"/>
    <xdr:pic>
      <xdr:nvPicPr>
        <xdr:cNvPr id="17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4405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2013137" cy="10160"/>
    <xdr:pic>
      <xdr:nvPicPr>
        <xdr:cNvPr id="17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12950" cy="1016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11</xdr:col>
      <xdr:colOff>0</xdr:colOff>
      <xdr:row>161</xdr:row>
      <xdr:rowOff>0</xdr:rowOff>
    </xdr:from>
    <xdr:ext cx="1996627" cy="10160"/>
    <xdr:pic>
      <xdr:nvPicPr>
        <xdr:cNvPr id="1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6440" cy="10160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10795</xdr:rowOff>
    </xdr:to>
    <xdr:pic>
      <xdr:nvPicPr>
        <xdr:cNvPr id="17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10795</xdr:rowOff>
    </xdr:to>
    <xdr:pic>
      <xdr:nvPicPr>
        <xdr:cNvPr id="178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10160</xdr:rowOff>
    </xdr:to>
    <xdr:pic>
      <xdr:nvPicPr>
        <xdr:cNvPr id="179" name="图片 1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687705</xdr:colOff>
      <xdr:row>161</xdr:row>
      <xdr:rowOff>10160</xdr:rowOff>
    </xdr:to>
    <xdr:pic>
      <xdr:nvPicPr>
        <xdr:cNvPr id="1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10160</xdr:rowOff>
    </xdr:to>
    <xdr:pic>
      <xdr:nvPicPr>
        <xdr:cNvPr id="18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1995805</xdr:colOff>
      <xdr:row>161</xdr:row>
      <xdr:rowOff>10160</xdr:rowOff>
    </xdr:to>
    <xdr:pic>
      <xdr:nvPicPr>
        <xdr:cNvPr id="1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683895</xdr:colOff>
      <xdr:row>161</xdr:row>
      <xdr:rowOff>13970</xdr:rowOff>
    </xdr:to>
    <xdr:pic>
      <xdr:nvPicPr>
        <xdr:cNvPr id="1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1988185</xdr:colOff>
      <xdr:row>161</xdr:row>
      <xdr:rowOff>10160</xdr:rowOff>
    </xdr:to>
    <xdr:pic>
      <xdr:nvPicPr>
        <xdr:cNvPr id="1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1991995</xdr:colOff>
      <xdr:row>161</xdr:row>
      <xdr:rowOff>13970</xdr:rowOff>
    </xdr:to>
    <xdr:pic>
      <xdr:nvPicPr>
        <xdr:cNvPr id="18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2096770</xdr:colOff>
      <xdr:row>161</xdr:row>
      <xdr:rowOff>10160</xdr:rowOff>
    </xdr:to>
    <xdr:pic>
      <xdr:nvPicPr>
        <xdr:cNvPr id="18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2220595</xdr:colOff>
      <xdr:row>161</xdr:row>
      <xdr:rowOff>10160</xdr:rowOff>
    </xdr:to>
    <xdr:pic>
      <xdr:nvPicPr>
        <xdr:cNvPr id="18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2009140</xdr:colOff>
      <xdr:row>161</xdr:row>
      <xdr:rowOff>10160</xdr:rowOff>
    </xdr:to>
    <xdr:pic>
      <xdr:nvPicPr>
        <xdr:cNvPr id="18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2263140</xdr:colOff>
      <xdr:row>161</xdr:row>
      <xdr:rowOff>10160</xdr:rowOff>
    </xdr:to>
    <xdr:pic>
      <xdr:nvPicPr>
        <xdr:cNvPr id="18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2264410</xdr:colOff>
      <xdr:row>161</xdr:row>
      <xdr:rowOff>10160</xdr:rowOff>
    </xdr:to>
    <xdr:pic>
      <xdr:nvPicPr>
        <xdr:cNvPr id="19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2095500</xdr:colOff>
      <xdr:row>161</xdr:row>
      <xdr:rowOff>10160</xdr:rowOff>
    </xdr:to>
    <xdr:pic>
      <xdr:nvPicPr>
        <xdr:cNvPr id="19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2219325</xdr:colOff>
      <xdr:row>161</xdr:row>
      <xdr:rowOff>10160</xdr:rowOff>
    </xdr:to>
    <xdr:pic>
      <xdr:nvPicPr>
        <xdr:cNvPr id="19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2007870</xdr:colOff>
      <xdr:row>161</xdr:row>
      <xdr:rowOff>10160</xdr:rowOff>
    </xdr:to>
    <xdr:pic>
      <xdr:nvPicPr>
        <xdr:cNvPr id="19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1991360</xdr:colOff>
      <xdr:row>161</xdr:row>
      <xdr:rowOff>10160</xdr:rowOff>
    </xdr:to>
    <xdr:pic>
      <xdr:nvPicPr>
        <xdr:cNvPr id="19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1049020</xdr:colOff>
      <xdr:row>161</xdr:row>
      <xdr:rowOff>10795</xdr:rowOff>
    </xdr:to>
    <xdr:pic>
      <xdr:nvPicPr>
        <xdr:cNvPr id="19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1152525</xdr:colOff>
      <xdr:row>161</xdr:row>
      <xdr:rowOff>10795</xdr:rowOff>
    </xdr:to>
    <xdr:pic>
      <xdr:nvPicPr>
        <xdr:cNvPr id="19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1144270</xdr:colOff>
      <xdr:row>161</xdr:row>
      <xdr:rowOff>10160</xdr:rowOff>
    </xdr:to>
    <xdr:pic>
      <xdr:nvPicPr>
        <xdr:cNvPr id="19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1341755</xdr:colOff>
      <xdr:row>161</xdr:row>
      <xdr:rowOff>10160</xdr:rowOff>
    </xdr:to>
    <xdr:pic>
      <xdr:nvPicPr>
        <xdr:cNvPr id="19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1344930</xdr:colOff>
      <xdr:row>161</xdr:row>
      <xdr:rowOff>10160</xdr:rowOff>
    </xdr:to>
    <xdr:pic>
      <xdr:nvPicPr>
        <xdr:cNvPr id="19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1198245</xdr:colOff>
      <xdr:row>161</xdr:row>
      <xdr:rowOff>10160</xdr:rowOff>
    </xdr:to>
    <xdr:pic>
      <xdr:nvPicPr>
        <xdr:cNvPr id="20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1301115</xdr:colOff>
      <xdr:row>161</xdr:row>
      <xdr:rowOff>10160</xdr:rowOff>
    </xdr:to>
    <xdr:pic>
      <xdr:nvPicPr>
        <xdr:cNvPr id="20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1954276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687705</xdr:colOff>
      <xdr:row>24</xdr:row>
      <xdr:rowOff>10795</xdr:rowOff>
    </xdr:to>
    <xdr:pic>
      <xdr:nvPicPr>
        <xdr:cNvPr id="20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683895</xdr:colOff>
      <xdr:row>24</xdr:row>
      <xdr:rowOff>10795</xdr:rowOff>
    </xdr:to>
    <xdr:pic>
      <xdr:nvPicPr>
        <xdr:cNvPr id="203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1991995</xdr:colOff>
      <xdr:row>24</xdr:row>
      <xdr:rowOff>10160</xdr:rowOff>
    </xdr:to>
    <xdr:pic>
      <xdr:nvPicPr>
        <xdr:cNvPr id="204" name="图片 2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687705</xdr:colOff>
      <xdr:row>24</xdr:row>
      <xdr:rowOff>10160</xdr:rowOff>
    </xdr:to>
    <xdr:pic>
      <xdr:nvPicPr>
        <xdr:cNvPr id="2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683895</xdr:colOff>
      <xdr:row>24</xdr:row>
      <xdr:rowOff>10160</xdr:rowOff>
    </xdr:to>
    <xdr:pic>
      <xdr:nvPicPr>
        <xdr:cNvPr id="20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1995805</xdr:colOff>
      <xdr:row>24</xdr:row>
      <xdr:rowOff>10160</xdr:rowOff>
    </xdr:to>
    <xdr:pic>
      <xdr:nvPicPr>
        <xdr:cNvPr id="2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683895</xdr:colOff>
      <xdr:row>24</xdr:row>
      <xdr:rowOff>13970</xdr:rowOff>
    </xdr:to>
    <xdr:pic>
      <xdr:nvPicPr>
        <xdr:cNvPr id="2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1988185</xdr:colOff>
      <xdr:row>24</xdr:row>
      <xdr:rowOff>10160</xdr:rowOff>
    </xdr:to>
    <xdr:pic>
      <xdr:nvPicPr>
        <xdr:cNvPr id="2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1991995</xdr:colOff>
      <xdr:row>24</xdr:row>
      <xdr:rowOff>13970</xdr:rowOff>
    </xdr:to>
    <xdr:pic>
      <xdr:nvPicPr>
        <xdr:cNvPr id="2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2096770</xdr:colOff>
      <xdr:row>24</xdr:row>
      <xdr:rowOff>10160</xdr:rowOff>
    </xdr:to>
    <xdr:pic>
      <xdr:nvPicPr>
        <xdr:cNvPr id="21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2220595</xdr:colOff>
      <xdr:row>24</xdr:row>
      <xdr:rowOff>10160</xdr:rowOff>
    </xdr:to>
    <xdr:pic>
      <xdr:nvPicPr>
        <xdr:cNvPr id="21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2009140</xdr:colOff>
      <xdr:row>24</xdr:row>
      <xdr:rowOff>10160</xdr:rowOff>
    </xdr:to>
    <xdr:pic>
      <xdr:nvPicPr>
        <xdr:cNvPr id="21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2263140</xdr:colOff>
      <xdr:row>24</xdr:row>
      <xdr:rowOff>10160</xdr:rowOff>
    </xdr:to>
    <xdr:pic>
      <xdr:nvPicPr>
        <xdr:cNvPr id="21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2264410</xdr:colOff>
      <xdr:row>24</xdr:row>
      <xdr:rowOff>10160</xdr:rowOff>
    </xdr:to>
    <xdr:pic>
      <xdr:nvPicPr>
        <xdr:cNvPr id="21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2095500</xdr:colOff>
      <xdr:row>24</xdr:row>
      <xdr:rowOff>10160</xdr:rowOff>
    </xdr:to>
    <xdr:pic>
      <xdr:nvPicPr>
        <xdr:cNvPr id="21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2219325</xdr:colOff>
      <xdr:row>24</xdr:row>
      <xdr:rowOff>10160</xdr:rowOff>
    </xdr:to>
    <xdr:pic>
      <xdr:nvPicPr>
        <xdr:cNvPr id="21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2007870</xdr:colOff>
      <xdr:row>24</xdr:row>
      <xdr:rowOff>10160</xdr:rowOff>
    </xdr:to>
    <xdr:pic>
      <xdr:nvPicPr>
        <xdr:cNvPr id="21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1991360</xdr:colOff>
      <xdr:row>24</xdr:row>
      <xdr:rowOff>10160</xdr:rowOff>
    </xdr:to>
    <xdr:pic>
      <xdr:nvPicPr>
        <xdr:cNvPr id="2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1049020</xdr:colOff>
      <xdr:row>24</xdr:row>
      <xdr:rowOff>10795</xdr:rowOff>
    </xdr:to>
    <xdr:pic>
      <xdr:nvPicPr>
        <xdr:cNvPr id="22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1152525</xdr:colOff>
      <xdr:row>24</xdr:row>
      <xdr:rowOff>10795</xdr:rowOff>
    </xdr:to>
    <xdr:pic>
      <xdr:nvPicPr>
        <xdr:cNvPr id="22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1144270</xdr:colOff>
      <xdr:row>24</xdr:row>
      <xdr:rowOff>10160</xdr:rowOff>
    </xdr:to>
    <xdr:pic>
      <xdr:nvPicPr>
        <xdr:cNvPr id="22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1341755</xdr:colOff>
      <xdr:row>24</xdr:row>
      <xdr:rowOff>10160</xdr:rowOff>
    </xdr:to>
    <xdr:pic>
      <xdr:nvPicPr>
        <xdr:cNvPr id="22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1344930</xdr:colOff>
      <xdr:row>24</xdr:row>
      <xdr:rowOff>10160</xdr:rowOff>
    </xdr:to>
    <xdr:pic>
      <xdr:nvPicPr>
        <xdr:cNvPr id="224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1198245</xdr:colOff>
      <xdr:row>24</xdr:row>
      <xdr:rowOff>10160</xdr:rowOff>
    </xdr:to>
    <xdr:pic>
      <xdr:nvPicPr>
        <xdr:cNvPr id="22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1301115</xdr:colOff>
      <xdr:row>24</xdr:row>
      <xdr:rowOff>10160</xdr:rowOff>
    </xdr:to>
    <xdr:pic>
      <xdr:nvPicPr>
        <xdr:cNvPr id="22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33045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687705</xdr:colOff>
      <xdr:row>26</xdr:row>
      <xdr:rowOff>10795</xdr:rowOff>
    </xdr:to>
    <xdr:pic>
      <xdr:nvPicPr>
        <xdr:cNvPr id="2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68770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683895</xdr:colOff>
      <xdr:row>26</xdr:row>
      <xdr:rowOff>10795</xdr:rowOff>
    </xdr:to>
    <xdr:pic>
      <xdr:nvPicPr>
        <xdr:cNvPr id="228" name="图片 1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68389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1991995</xdr:colOff>
      <xdr:row>26</xdr:row>
      <xdr:rowOff>10160</xdr:rowOff>
    </xdr:to>
    <xdr:pic>
      <xdr:nvPicPr>
        <xdr:cNvPr id="229" name="图片 2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9919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687705</xdr:colOff>
      <xdr:row>26</xdr:row>
      <xdr:rowOff>10160</xdr:rowOff>
    </xdr:to>
    <xdr:pic>
      <xdr:nvPicPr>
        <xdr:cNvPr id="2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6877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683895</xdr:colOff>
      <xdr:row>26</xdr:row>
      <xdr:rowOff>10160</xdr:rowOff>
    </xdr:to>
    <xdr:pic>
      <xdr:nvPicPr>
        <xdr:cNvPr id="2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6838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1995805</xdr:colOff>
      <xdr:row>26</xdr:row>
      <xdr:rowOff>10160</xdr:rowOff>
    </xdr:to>
    <xdr:pic>
      <xdr:nvPicPr>
        <xdr:cNvPr id="2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99580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683895</xdr:colOff>
      <xdr:row>26</xdr:row>
      <xdr:rowOff>13970</xdr:rowOff>
    </xdr:to>
    <xdr:pic>
      <xdr:nvPicPr>
        <xdr:cNvPr id="23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6838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1988185</xdr:colOff>
      <xdr:row>26</xdr:row>
      <xdr:rowOff>10160</xdr:rowOff>
    </xdr:to>
    <xdr:pic>
      <xdr:nvPicPr>
        <xdr:cNvPr id="2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98818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1991995</xdr:colOff>
      <xdr:row>26</xdr:row>
      <xdr:rowOff>13970</xdr:rowOff>
    </xdr:to>
    <xdr:pic>
      <xdr:nvPicPr>
        <xdr:cNvPr id="2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99199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2096770</xdr:colOff>
      <xdr:row>26</xdr:row>
      <xdr:rowOff>10160</xdr:rowOff>
    </xdr:to>
    <xdr:pic>
      <xdr:nvPicPr>
        <xdr:cNvPr id="23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0967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2220595</xdr:colOff>
      <xdr:row>26</xdr:row>
      <xdr:rowOff>10160</xdr:rowOff>
    </xdr:to>
    <xdr:pic>
      <xdr:nvPicPr>
        <xdr:cNvPr id="23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22059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2009140</xdr:colOff>
      <xdr:row>26</xdr:row>
      <xdr:rowOff>10160</xdr:rowOff>
    </xdr:to>
    <xdr:pic>
      <xdr:nvPicPr>
        <xdr:cNvPr id="23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009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2263140</xdr:colOff>
      <xdr:row>26</xdr:row>
      <xdr:rowOff>10160</xdr:rowOff>
    </xdr:to>
    <xdr:pic>
      <xdr:nvPicPr>
        <xdr:cNvPr id="23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2631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2264410</xdr:colOff>
      <xdr:row>26</xdr:row>
      <xdr:rowOff>10160</xdr:rowOff>
    </xdr:to>
    <xdr:pic>
      <xdr:nvPicPr>
        <xdr:cNvPr id="24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26441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2095500</xdr:colOff>
      <xdr:row>26</xdr:row>
      <xdr:rowOff>10160</xdr:rowOff>
    </xdr:to>
    <xdr:pic>
      <xdr:nvPicPr>
        <xdr:cNvPr id="24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0955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2219325</xdr:colOff>
      <xdr:row>26</xdr:row>
      <xdr:rowOff>10160</xdr:rowOff>
    </xdr:to>
    <xdr:pic>
      <xdr:nvPicPr>
        <xdr:cNvPr id="242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2193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2007870</xdr:colOff>
      <xdr:row>26</xdr:row>
      <xdr:rowOff>10160</xdr:rowOff>
    </xdr:to>
    <xdr:pic>
      <xdr:nvPicPr>
        <xdr:cNvPr id="243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20078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1991360</xdr:colOff>
      <xdr:row>26</xdr:row>
      <xdr:rowOff>10160</xdr:rowOff>
    </xdr:to>
    <xdr:pic>
      <xdr:nvPicPr>
        <xdr:cNvPr id="2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9913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1049020</xdr:colOff>
      <xdr:row>26</xdr:row>
      <xdr:rowOff>10795</xdr:rowOff>
    </xdr:to>
    <xdr:pic>
      <xdr:nvPicPr>
        <xdr:cNvPr id="245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04902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1152525</xdr:colOff>
      <xdr:row>26</xdr:row>
      <xdr:rowOff>10795</xdr:rowOff>
    </xdr:to>
    <xdr:pic>
      <xdr:nvPicPr>
        <xdr:cNvPr id="246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152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1144270</xdr:colOff>
      <xdr:row>26</xdr:row>
      <xdr:rowOff>10160</xdr:rowOff>
    </xdr:to>
    <xdr:pic>
      <xdr:nvPicPr>
        <xdr:cNvPr id="247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14427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1341755</xdr:colOff>
      <xdr:row>26</xdr:row>
      <xdr:rowOff>10160</xdr:rowOff>
    </xdr:to>
    <xdr:pic>
      <xdr:nvPicPr>
        <xdr:cNvPr id="248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3417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1344930</xdr:colOff>
      <xdr:row>26</xdr:row>
      <xdr:rowOff>10160</xdr:rowOff>
    </xdr:to>
    <xdr:pic>
      <xdr:nvPicPr>
        <xdr:cNvPr id="24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34493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1198245</xdr:colOff>
      <xdr:row>26</xdr:row>
      <xdr:rowOff>10160</xdr:rowOff>
    </xdr:to>
    <xdr:pic>
      <xdr:nvPicPr>
        <xdr:cNvPr id="250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19824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1301115</xdr:colOff>
      <xdr:row>26</xdr:row>
      <xdr:rowOff>10160</xdr:rowOff>
    </xdr:to>
    <xdr:pic>
      <xdr:nvPicPr>
        <xdr:cNvPr id="251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1865590" y="26974800"/>
          <a:ext cx="1301115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V323"/>
  <sheetViews>
    <sheetView tabSelected="1" zoomScale="67" zoomScaleNormal="67" workbookViewId="0">
      <selection activeCell="O3" sqref="O3"/>
    </sheetView>
  </sheetViews>
  <sheetFormatPr defaultColWidth="9.6" defaultRowHeight="14.25"/>
  <cols>
    <col min="1" max="1" width="7.35" style="4" customWidth="1"/>
    <col min="2" max="2" width="21.0916666666667" style="5" customWidth="1"/>
    <col min="3" max="3" width="36.5583333333333" customWidth="1"/>
    <col min="4" max="4" width="16" customWidth="1"/>
    <col min="5" max="5" width="22.625" style="5" customWidth="1"/>
    <col min="6" max="6" width="40.8833333333333" customWidth="1"/>
    <col min="7" max="7" width="18.625" style="4" customWidth="1"/>
    <col min="8" max="8" width="15.775" customWidth="1"/>
    <col min="9" max="9" width="68.05" customWidth="1"/>
    <col min="10" max="10" width="29.3666666666667" customWidth="1"/>
    <col min="11" max="11" width="10.625" style="4" customWidth="1"/>
    <col min="12" max="12" width="32.1833333333333" style="4" customWidth="1"/>
  </cols>
  <sheetData>
    <row r="1" ht="111" customHeight="1" spans="1:12">
      <c r="A1" s="6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</row>
    <row r="2" ht="54" customHeight="1" spans="1:4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/>
      <c r="H2" s="9"/>
      <c r="I2" s="9"/>
      <c r="J2" s="9"/>
      <c r="K2" s="9"/>
      <c r="L2" s="9" t="s">
        <v>7</v>
      </c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</row>
    <row r="3" ht="61" customHeight="1" spans="1:48">
      <c r="A3" s="9"/>
      <c r="B3" s="9"/>
      <c r="C3" s="10"/>
      <c r="D3" s="9"/>
      <c r="E3" s="9"/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="1" customFormat="1" ht="87" customHeight="1" spans="1:48">
      <c r="A4" s="11">
        <v>1</v>
      </c>
      <c r="B4" s="12" t="s">
        <v>14</v>
      </c>
      <c r="C4" s="11" t="s">
        <v>15</v>
      </c>
      <c r="D4" s="11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9" t="s">
        <v>21</v>
      </c>
      <c r="J4" s="12" t="s">
        <v>22</v>
      </c>
      <c r="K4" s="11">
        <v>5</v>
      </c>
      <c r="L4" s="12">
        <v>18600285148</v>
      </c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</row>
    <row r="5" s="1" customFormat="1" hidden="1" spans="1:48">
      <c r="A5" s="11"/>
      <c r="B5" s="12"/>
      <c r="C5" s="11"/>
      <c r="D5" s="11"/>
      <c r="E5" s="11"/>
      <c r="F5" s="12"/>
      <c r="G5" s="11"/>
      <c r="H5" s="11"/>
      <c r="I5" s="19"/>
      <c r="J5" s="12"/>
      <c r="K5" s="11"/>
      <c r="L5" s="12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</row>
    <row r="6" s="1" customFormat="1" ht="53" customHeight="1" spans="1:48">
      <c r="A6" s="11">
        <v>2</v>
      </c>
      <c r="B6" s="12" t="s">
        <v>14</v>
      </c>
      <c r="C6" s="11" t="s">
        <v>23</v>
      </c>
      <c r="D6" s="11" t="s">
        <v>16</v>
      </c>
      <c r="E6" s="11" t="s">
        <v>24</v>
      </c>
      <c r="F6" s="12" t="s">
        <v>25</v>
      </c>
      <c r="G6" s="12" t="s">
        <v>19</v>
      </c>
      <c r="H6" s="11" t="s">
        <v>26</v>
      </c>
      <c r="I6" s="19" t="s">
        <v>27</v>
      </c>
      <c r="J6" s="12" t="s">
        <v>28</v>
      </c>
      <c r="K6" s="11">
        <v>2</v>
      </c>
      <c r="L6" s="20" t="s">
        <v>29</v>
      </c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="1" customFormat="1" ht="54" customHeight="1" spans="1:48">
      <c r="A7" s="11"/>
      <c r="B7" s="12"/>
      <c r="C7" s="11"/>
      <c r="D7" s="11"/>
      <c r="E7" s="11" t="s">
        <v>30</v>
      </c>
      <c r="F7" s="12" t="s">
        <v>31</v>
      </c>
      <c r="G7" s="12" t="s">
        <v>19</v>
      </c>
      <c r="H7" s="11" t="s">
        <v>26</v>
      </c>
      <c r="I7" s="19" t="s">
        <v>27</v>
      </c>
      <c r="J7" s="12" t="s">
        <v>28</v>
      </c>
      <c r="K7" s="11">
        <v>2</v>
      </c>
      <c r="L7" s="21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</row>
    <row r="8" s="1" customFormat="1" ht="42" customHeight="1" spans="1:48">
      <c r="A8" s="11"/>
      <c r="B8" s="12"/>
      <c r="C8" s="11"/>
      <c r="D8" s="11"/>
      <c r="E8" s="11" t="s">
        <v>32</v>
      </c>
      <c r="F8" s="12" t="s">
        <v>33</v>
      </c>
      <c r="G8" s="12" t="s">
        <v>19</v>
      </c>
      <c r="H8" s="11" t="s">
        <v>26</v>
      </c>
      <c r="I8" s="19" t="s">
        <v>27</v>
      </c>
      <c r="J8" s="12" t="s">
        <v>28</v>
      </c>
      <c r="K8" s="11">
        <v>2</v>
      </c>
      <c r="L8" s="21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</row>
    <row r="9" s="1" customFormat="1" ht="54" customHeight="1" spans="1:48">
      <c r="A9" s="11"/>
      <c r="B9" s="12"/>
      <c r="C9" s="11"/>
      <c r="D9" s="11"/>
      <c r="E9" s="11" t="s">
        <v>34</v>
      </c>
      <c r="F9" s="12" t="s">
        <v>35</v>
      </c>
      <c r="G9" s="12" t="s">
        <v>19</v>
      </c>
      <c r="H9" s="11" t="s">
        <v>26</v>
      </c>
      <c r="I9" s="19" t="s">
        <v>27</v>
      </c>
      <c r="J9" s="12" t="s">
        <v>28</v>
      </c>
      <c r="K9" s="11">
        <v>2</v>
      </c>
      <c r="L9" s="21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</row>
    <row r="10" s="1" customFormat="1" ht="59" customHeight="1" spans="1:48">
      <c r="A10" s="11"/>
      <c r="B10" s="12"/>
      <c r="C10" s="11"/>
      <c r="D10" s="11"/>
      <c r="E10" s="11" t="s">
        <v>36</v>
      </c>
      <c r="F10" s="12" t="s">
        <v>37</v>
      </c>
      <c r="G10" s="12" t="s">
        <v>19</v>
      </c>
      <c r="H10" s="11" t="s">
        <v>26</v>
      </c>
      <c r="I10" s="19" t="s">
        <v>27</v>
      </c>
      <c r="J10" s="12" t="s">
        <v>28</v>
      </c>
      <c r="K10" s="11">
        <v>2</v>
      </c>
      <c r="L10" s="2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</row>
    <row r="11" s="1" customFormat="1" ht="68" customHeight="1" spans="1:48">
      <c r="A11" s="11">
        <v>3</v>
      </c>
      <c r="B11" s="12" t="s">
        <v>14</v>
      </c>
      <c r="C11" s="12" t="s">
        <v>38</v>
      </c>
      <c r="D11" s="11" t="s">
        <v>16</v>
      </c>
      <c r="E11" s="11" t="s">
        <v>39</v>
      </c>
      <c r="F11" s="12" t="s">
        <v>40</v>
      </c>
      <c r="G11" s="12" t="s">
        <v>19</v>
      </c>
      <c r="H11" s="11" t="s">
        <v>41</v>
      </c>
      <c r="I11" s="19" t="s">
        <v>42</v>
      </c>
      <c r="J11" s="12" t="s">
        <v>43</v>
      </c>
      <c r="K11" s="11">
        <v>2</v>
      </c>
      <c r="L11" s="12" t="s">
        <v>44</v>
      </c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</row>
    <row r="12" s="1" customFormat="1" ht="38" customHeight="1" spans="1:48">
      <c r="A12" s="11">
        <v>4</v>
      </c>
      <c r="B12" s="12" t="s">
        <v>14</v>
      </c>
      <c r="C12" s="12" t="s">
        <v>45</v>
      </c>
      <c r="D12" s="11" t="s">
        <v>16</v>
      </c>
      <c r="E12" s="11" t="s">
        <v>46</v>
      </c>
      <c r="F12" s="12" t="s">
        <v>47</v>
      </c>
      <c r="G12" s="12" t="s">
        <v>19</v>
      </c>
      <c r="H12" s="11" t="s">
        <v>48</v>
      </c>
      <c r="I12" s="19" t="s">
        <v>49</v>
      </c>
      <c r="J12" s="12" t="s">
        <v>50</v>
      </c>
      <c r="K12" s="11">
        <v>2</v>
      </c>
      <c r="L12" s="12" t="s">
        <v>51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</row>
    <row r="13" s="1" customFormat="1" ht="127" customHeight="1" spans="1:48">
      <c r="A13" s="11">
        <v>5</v>
      </c>
      <c r="B13" s="12" t="s">
        <v>14</v>
      </c>
      <c r="C13" s="12" t="s">
        <v>52</v>
      </c>
      <c r="D13" s="11" t="s">
        <v>16</v>
      </c>
      <c r="E13" s="11" t="s">
        <v>53</v>
      </c>
      <c r="F13" s="12" t="s">
        <v>54</v>
      </c>
      <c r="G13" s="12" t="s">
        <v>19</v>
      </c>
      <c r="H13" s="12" t="s">
        <v>55</v>
      </c>
      <c r="I13" s="19" t="s">
        <v>56</v>
      </c>
      <c r="J13" s="12" t="s">
        <v>57</v>
      </c>
      <c r="K13" s="11">
        <v>6</v>
      </c>
      <c r="L13" s="12" t="s">
        <v>58</v>
      </c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</row>
    <row r="14" s="1" customFormat="1" ht="127" customHeight="1" spans="1:48">
      <c r="A14" s="11">
        <v>6</v>
      </c>
      <c r="B14" s="12" t="s">
        <v>14</v>
      </c>
      <c r="C14" s="12" t="s">
        <v>59</v>
      </c>
      <c r="D14" s="11" t="s">
        <v>60</v>
      </c>
      <c r="E14" s="12" t="s">
        <v>61</v>
      </c>
      <c r="F14" s="12" t="s">
        <v>62</v>
      </c>
      <c r="G14" s="12" t="s">
        <v>19</v>
      </c>
      <c r="H14" s="11" t="s">
        <v>63</v>
      </c>
      <c r="I14" s="19" t="s">
        <v>64</v>
      </c>
      <c r="J14" s="12" t="s">
        <v>65</v>
      </c>
      <c r="K14" s="11">
        <v>1</v>
      </c>
      <c r="L14" s="12" t="s">
        <v>66</v>
      </c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</row>
    <row r="15" s="1" customFormat="1" ht="130" customHeight="1" spans="1:48">
      <c r="A15" s="11"/>
      <c r="B15" s="12"/>
      <c r="C15" s="11"/>
      <c r="D15" s="11"/>
      <c r="E15" s="12" t="s">
        <v>67</v>
      </c>
      <c r="F15" s="12" t="s">
        <v>68</v>
      </c>
      <c r="G15" s="12" t="s">
        <v>19</v>
      </c>
      <c r="H15" s="11" t="s">
        <v>63</v>
      </c>
      <c r="I15" s="19" t="s">
        <v>69</v>
      </c>
      <c r="J15" s="12" t="s">
        <v>65</v>
      </c>
      <c r="K15" s="11">
        <v>1</v>
      </c>
      <c r="L15" s="11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</row>
    <row r="16" s="1" customFormat="1" ht="124" customHeight="1" spans="1:48">
      <c r="A16" s="11"/>
      <c r="B16" s="12"/>
      <c r="C16" s="11"/>
      <c r="D16" s="11"/>
      <c r="E16" s="12" t="s">
        <v>70</v>
      </c>
      <c r="F16" s="12" t="s">
        <v>71</v>
      </c>
      <c r="G16" s="12" t="s">
        <v>19</v>
      </c>
      <c r="H16" s="11" t="s">
        <v>63</v>
      </c>
      <c r="I16" s="19" t="s">
        <v>72</v>
      </c>
      <c r="J16" s="12" t="s">
        <v>65</v>
      </c>
      <c r="K16" s="11">
        <v>1</v>
      </c>
      <c r="L16" s="11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</row>
    <row r="17" s="1" customFormat="1" ht="112" customHeight="1" spans="1:48">
      <c r="A17" s="11">
        <v>7</v>
      </c>
      <c r="B17" s="12" t="s">
        <v>14</v>
      </c>
      <c r="C17" s="11" t="s">
        <v>73</v>
      </c>
      <c r="D17" s="12" t="s">
        <v>16</v>
      </c>
      <c r="E17" s="11" t="s">
        <v>74</v>
      </c>
      <c r="F17" s="11" t="s">
        <v>75</v>
      </c>
      <c r="G17" s="11" t="s">
        <v>19</v>
      </c>
      <c r="H17" s="11" t="s">
        <v>76</v>
      </c>
      <c r="I17" s="19" t="s">
        <v>77</v>
      </c>
      <c r="J17" s="12" t="s">
        <v>78</v>
      </c>
      <c r="K17" s="11">
        <v>1</v>
      </c>
      <c r="L17" s="12" t="s">
        <v>79</v>
      </c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</row>
    <row r="18" s="1" customFormat="1" ht="71" customHeight="1" spans="1:48">
      <c r="A18" s="11">
        <v>8</v>
      </c>
      <c r="B18" s="12" t="s">
        <v>14</v>
      </c>
      <c r="C18" s="12" t="s">
        <v>80</v>
      </c>
      <c r="D18" s="11" t="s">
        <v>16</v>
      </c>
      <c r="E18" s="11" t="s">
        <v>81</v>
      </c>
      <c r="F18" s="11" t="s">
        <v>82</v>
      </c>
      <c r="G18" s="11" t="s">
        <v>83</v>
      </c>
      <c r="H18" s="11" t="s">
        <v>20</v>
      </c>
      <c r="I18" s="19" t="s">
        <v>84</v>
      </c>
      <c r="J18" s="12" t="s">
        <v>85</v>
      </c>
      <c r="K18" s="11">
        <v>2</v>
      </c>
      <c r="L18" s="12" t="s">
        <v>86</v>
      </c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</row>
    <row r="19" s="1" customFormat="1" ht="100" customHeight="1" spans="1:48">
      <c r="A19" s="11"/>
      <c r="B19" s="12"/>
      <c r="C19" s="11"/>
      <c r="D19" s="11"/>
      <c r="E19" s="11" t="s">
        <v>87</v>
      </c>
      <c r="F19" s="11" t="s">
        <v>82</v>
      </c>
      <c r="G19" s="11" t="s">
        <v>83</v>
      </c>
      <c r="H19" s="11" t="s">
        <v>20</v>
      </c>
      <c r="I19" s="19" t="s">
        <v>88</v>
      </c>
      <c r="J19" s="12" t="s">
        <v>85</v>
      </c>
      <c r="K19" s="11">
        <v>1</v>
      </c>
      <c r="L19" s="12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</row>
    <row r="20" s="1" customFormat="1" ht="63" customHeight="1" spans="1:48">
      <c r="A20" s="11">
        <v>9</v>
      </c>
      <c r="B20" s="12" t="s">
        <v>14</v>
      </c>
      <c r="C20" s="11" t="s">
        <v>89</v>
      </c>
      <c r="D20" s="11" t="s">
        <v>16</v>
      </c>
      <c r="E20" s="11" t="s">
        <v>90</v>
      </c>
      <c r="F20" s="11" t="s">
        <v>91</v>
      </c>
      <c r="G20" s="11" t="s">
        <v>19</v>
      </c>
      <c r="H20" s="11" t="s">
        <v>92</v>
      </c>
      <c r="I20" s="19" t="s">
        <v>93</v>
      </c>
      <c r="J20" s="12" t="s">
        <v>94</v>
      </c>
      <c r="K20" s="11">
        <v>1</v>
      </c>
      <c r="L20" s="12" t="s">
        <v>95</v>
      </c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</row>
    <row r="21" s="1" customFormat="1" ht="95" customHeight="1" spans="1:48">
      <c r="A21" s="11">
        <v>10</v>
      </c>
      <c r="B21" s="12" t="s">
        <v>14</v>
      </c>
      <c r="C21" s="12" t="s">
        <v>96</v>
      </c>
      <c r="D21" s="12" t="s">
        <v>16</v>
      </c>
      <c r="E21" s="14" t="s">
        <v>97</v>
      </c>
      <c r="F21" s="15" t="s">
        <v>98</v>
      </c>
      <c r="G21" s="14" t="s">
        <v>19</v>
      </c>
      <c r="H21" s="11" t="s">
        <v>99</v>
      </c>
      <c r="I21" s="22" t="s">
        <v>100</v>
      </c>
      <c r="J21" s="15" t="s">
        <v>101</v>
      </c>
      <c r="K21" s="15">
        <v>3</v>
      </c>
      <c r="L21" s="12" t="s">
        <v>102</v>
      </c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</row>
    <row r="22" s="1" customFormat="1" ht="60" customHeight="1" spans="1:48">
      <c r="A22" s="11"/>
      <c r="B22" s="12"/>
      <c r="C22" s="12"/>
      <c r="D22" s="12"/>
      <c r="E22" s="16" t="s">
        <v>103</v>
      </c>
      <c r="F22" s="17" t="s">
        <v>54</v>
      </c>
      <c r="G22" s="14" t="s">
        <v>19</v>
      </c>
      <c r="H22" s="11" t="s">
        <v>99</v>
      </c>
      <c r="I22" s="22" t="s">
        <v>104</v>
      </c>
      <c r="J22" s="15" t="s">
        <v>101</v>
      </c>
      <c r="K22" s="15">
        <v>1</v>
      </c>
      <c r="L22" s="12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</row>
    <row r="23" s="1" customFormat="1" ht="73" customHeight="1" spans="1:48">
      <c r="A23" s="11">
        <v>11</v>
      </c>
      <c r="B23" s="12" t="s">
        <v>14</v>
      </c>
      <c r="C23" s="11" t="s">
        <v>105</v>
      </c>
      <c r="D23" s="11" t="s">
        <v>16</v>
      </c>
      <c r="E23" s="11" t="s">
        <v>106</v>
      </c>
      <c r="F23" s="11" t="s">
        <v>107</v>
      </c>
      <c r="G23" s="11" t="s">
        <v>19</v>
      </c>
      <c r="H23" s="11" t="s">
        <v>108</v>
      </c>
      <c r="I23" s="19" t="s">
        <v>109</v>
      </c>
      <c r="J23" s="12" t="s">
        <v>110</v>
      </c>
      <c r="K23" s="11" t="s">
        <v>111</v>
      </c>
      <c r="L23" s="12" t="s">
        <v>112</v>
      </c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</row>
    <row r="24" s="1" customFormat="1" ht="72" customHeight="1" spans="1:48">
      <c r="A24" s="11"/>
      <c r="B24" s="12"/>
      <c r="C24" s="11"/>
      <c r="D24" s="11"/>
      <c r="E24" s="11" t="s">
        <v>113</v>
      </c>
      <c r="F24" s="12" t="s">
        <v>114</v>
      </c>
      <c r="G24" s="11" t="s">
        <v>19</v>
      </c>
      <c r="H24" s="11" t="s">
        <v>108</v>
      </c>
      <c r="I24" s="19" t="s">
        <v>115</v>
      </c>
      <c r="J24" s="12" t="s">
        <v>110</v>
      </c>
      <c r="K24" s="11">
        <v>1</v>
      </c>
      <c r="L24" s="12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</row>
    <row r="25" s="1" customFormat="1" ht="120" customHeight="1" spans="1:48">
      <c r="A25" s="11">
        <v>12</v>
      </c>
      <c r="B25" s="12" t="s">
        <v>14</v>
      </c>
      <c r="C25" s="12" t="s">
        <v>116</v>
      </c>
      <c r="D25" s="11" t="s">
        <v>16</v>
      </c>
      <c r="E25" s="12" t="s">
        <v>117</v>
      </c>
      <c r="F25" s="12" t="s">
        <v>118</v>
      </c>
      <c r="G25" s="12" t="s">
        <v>19</v>
      </c>
      <c r="H25" s="11" t="s">
        <v>76</v>
      </c>
      <c r="I25" s="19" t="s">
        <v>119</v>
      </c>
      <c r="J25" s="12" t="s">
        <v>120</v>
      </c>
      <c r="K25" s="11">
        <v>3</v>
      </c>
      <c r="L25" s="12" t="s">
        <v>121</v>
      </c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</row>
    <row r="26" s="1" customFormat="1" ht="169" customHeight="1" spans="1:48">
      <c r="A26" s="11"/>
      <c r="B26" s="12"/>
      <c r="C26" s="12"/>
      <c r="D26" s="11"/>
      <c r="E26" s="12" t="s">
        <v>122</v>
      </c>
      <c r="F26" s="12" t="s">
        <v>123</v>
      </c>
      <c r="G26" s="12" t="s">
        <v>19</v>
      </c>
      <c r="H26" s="11" t="s">
        <v>76</v>
      </c>
      <c r="I26" s="19" t="s">
        <v>124</v>
      </c>
      <c r="J26" s="12" t="s">
        <v>120</v>
      </c>
      <c r="K26" s="11">
        <v>3</v>
      </c>
      <c r="L26" s="12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</row>
    <row r="27" s="1" customFormat="1" ht="316" customHeight="1" spans="1:48">
      <c r="A27" s="11">
        <v>13</v>
      </c>
      <c r="B27" s="12" t="s">
        <v>14</v>
      </c>
      <c r="C27" s="12" t="s">
        <v>116</v>
      </c>
      <c r="D27" s="11" t="s">
        <v>16</v>
      </c>
      <c r="E27" s="12" t="s">
        <v>125</v>
      </c>
      <c r="F27" s="12" t="s">
        <v>126</v>
      </c>
      <c r="G27" s="12" t="s">
        <v>19</v>
      </c>
      <c r="H27" s="11" t="s">
        <v>76</v>
      </c>
      <c r="I27" s="19" t="s">
        <v>127</v>
      </c>
      <c r="J27" s="12" t="s">
        <v>128</v>
      </c>
      <c r="K27" s="11">
        <v>3</v>
      </c>
      <c r="L27" s="12" t="s">
        <v>121</v>
      </c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</row>
    <row r="28" s="1" customFormat="1" ht="135" customHeight="1" spans="1:48">
      <c r="A28" s="11">
        <v>14</v>
      </c>
      <c r="B28" s="12" t="s">
        <v>14</v>
      </c>
      <c r="C28" s="11" t="s">
        <v>129</v>
      </c>
      <c r="D28" s="11" t="s">
        <v>16</v>
      </c>
      <c r="E28" s="11" t="s">
        <v>130</v>
      </c>
      <c r="F28" s="12" t="s">
        <v>131</v>
      </c>
      <c r="G28" s="17" t="s">
        <v>19</v>
      </c>
      <c r="H28" s="17" t="s">
        <v>132</v>
      </c>
      <c r="I28" s="19" t="s">
        <v>133</v>
      </c>
      <c r="J28" s="12" t="s">
        <v>134</v>
      </c>
      <c r="K28" s="11" t="s">
        <v>111</v>
      </c>
      <c r="L28" s="12" t="s">
        <v>135</v>
      </c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</row>
    <row r="29" s="1" customFormat="1" ht="100" customHeight="1" spans="1:48">
      <c r="A29" s="11"/>
      <c r="B29" s="12"/>
      <c r="C29" s="11"/>
      <c r="D29" s="11"/>
      <c r="E29" s="11" t="s">
        <v>136</v>
      </c>
      <c r="F29" s="12" t="s">
        <v>137</v>
      </c>
      <c r="G29" s="17" t="s">
        <v>19</v>
      </c>
      <c r="H29" s="17" t="s">
        <v>132</v>
      </c>
      <c r="I29" s="19" t="s">
        <v>138</v>
      </c>
      <c r="J29" s="12" t="s">
        <v>134</v>
      </c>
      <c r="K29" s="11">
        <v>2</v>
      </c>
      <c r="L29" s="12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</row>
    <row r="30" s="1" customFormat="1" ht="91" customHeight="1" spans="1:48">
      <c r="A30" s="11"/>
      <c r="B30" s="12"/>
      <c r="C30" s="11"/>
      <c r="D30" s="11"/>
      <c r="E30" s="11" t="s">
        <v>139</v>
      </c>
      <c r="F30" s="12" t="s">
        <v>140</v>
      </c>
      <c r="G30" s="17" t="s">
        <v>19</v>
      </c>
      <c r="H30" s="17" t="s">
        <v>132</v>
      </c>
      <c r="I30" s="19" t="s">
        <v>141</v>
      </c>
      <c r="J30" s="12" t="s">
        <v>134</v>
      </c>
      <c r="K30" s="11">
        <v>2</v>
      </c>
      <c r="L30" s="12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</row>
    <row r="31" s="1" customFormat="1" ht="148" customHeight="1" spans="1:48">
      <c r="A31" s="11"/>
      <c r="B31" s="12"/>
      <c r="C31" s="11"/>
      <c r="D31" s="11"/>
      <c r="E31" s="11" t="s">
        <v>142</v>
      </c>
      <c r="F31" s="11" t="s">
        <v>54</v>
      </c>
      <c r="G31" s="17" t="s">
        <v>19</v>
      </c>
      <c r="H31" s="17" t="s">
        <v>132</v>
      </c>
      <c r="I31" s="19" t="s">
        <v>143</v>
      </c>
      <c r="J31" s="12" t="s">
        <v>134</v>
      </c>
      <c r="K31" s="11">
        <v>5</v>
      </c>
      <c r="L31" s="12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</row>
    <row r="32" s="1" customFormat="1" ht="98" customHeight="1" spans="1:48">
      <c r="A32" s="11">
        <v>15</v>
      </c>
      <c r="B32" s="12" t="s">
        <v>14</v>
      </c>
      <c r="C32" s="11" t="s">
        <v>144</v>
      </c>
      <c r="D32" s="11" t="s">
        <v>16</v>
      </c>
      <c r="E32" s="12" t="s">
        <v>145</v>
      </c>
      <c r="F32" s="12" t="s">
        <v>131</v>
      </c>
      <c r="G32" s="17" t="s">
        <v>19</v>
      </c>
      <c r="H32" s="11" t="s">
        <v>146</v>
      </c>
      <c r="I32" s="19" t="s">
        <v>147</v>
      </c>
      <c r="J32" s="11" t="s">
        <v>148</v>
      </c>
      <c r="K32" s="11">
        <v>20</v>
      </c>
      <c r="L32" s="12" t="s">
        <v>149</v>
      </c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</row>
    <row r="33" s="1" customFormat="1" ht="37" customHeight="1" spans="1:48">
      <c r="A33" s="11">
        <v>16</v>
      </c>
      <c r="B33" s="12" t="s">
        <v>14</v>
      </c>
      <c r="C33" s="11" t="s">
        <v>150</v>
      </c>
      <c r="D33" s="11" t="s">
        <v>16</v>
      </c>
      <c r="E33" s="11" t="s">
        <v>90</v>
      </c>
      <c r="F33" s="17" t="s">
        <v>151</v>
      </c>
      <c r="G33" s="17" t="s">
        <v>19</v>
      </c>
      <c r="H33" s="11" t="s">
        <v>152</v>
      </c>
      <c r="I33" s="23" t="s">
        <v>153</v>
      </c>
      <c r="J33" s="12" t="s">
        <v>154</v>
      </c>
      <c r="K33" s="11">
        <v>1</v>
      </c>
      <c r="L33" s="12">
        <v>13231367943</v>
      </c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</row>
    <row r="34" s="1" customFormat="1" ht="28" customHeight="1" spans="1:48">
      <c r="A34" s="11"/>
      <c r="B34" s="12"/>
      <c r="C34" s="11"/>
      <c r="D34" s="11"/>
      <c r="E34" s="17" t="s">
        <v>155</v>
      </c>
      <c r="F34" s="11" t="s">
        <v>151</v>
      </c>
      <c r="G34" s="11" t="s">
        <v>19</v>
      </c>
      <c r="H34" s="11" t="s">
        <v>152</v>
      </c>
      <c r="I34" s="23" t="s">
        <v>153</v>
      </c>
      <c r="J34" s="12"/>
      <c r="K34" s="11">
        <v>1</v>
      </c>
      <c r="L34" s="11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</row>
    <row r="35" s="1" customFormat="1" ht="36" customHeight="1" spans="1:48">
      <c r="A35" s="11"/>
      <c r="B35" s="12"/>
      <c r="C35" s="11"/>
      <c r="D35" s="11"/>
      <c r="E35" s="17" t="s">
        <v>156</v>
      </c>
      <c r="F35" s="11" t="s">
        <v>157</v>
      </c>
      <c r="G35" s="11" t="s">
        <v>19</v>
      </c>
      <c r="H35" s="11" t="s">
        <v>54</v>
      </c>
      <c r="I35" s="23" t="s">
        <v>153</v>
      </c>
      <c r="J35" s="12"/>
      <c r="K35" s="17">
        <v>1</v>
      </c>
      <c r="L35" s="11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</row>
    <row r="36" s="1" customFormat="1" ht="40" customHeight="1" spans="1:48">
      <c r="A36" s="11"/>
      <c r="B36" s="12"/>
      <c r="C36" s="11"/>
      <c r="D36" s="11"/>
      <c r="E36" s="17" t="s">
        <v>158</v>
      </c>
      <c r="F36" s="11" t="s">
        <v>151</v>
      </c>
      <c r="G36" s="11" t="s">
        <v>19</v>
      </c>
      <c r="H36" s="11" t="s">
        <v>54</v>
      </c>
      <c r="I36" s="23" t="s">
        <v>153</v>
      </c>
      <c r="J36" s="12"/>
      <c r="K36" s="17">
        <v>1</v>
      </c>
      <c r="L36" s="11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</row>
    <row r="37" s="1" customFormat="1" ht="36" customHeight="1" spans="1:48">
      <c r="A37" s="11"/>
      <c r="B37" s="12"/>
      <c r="C37" s="11"/>
      <c r="D37" s="11"/>
      <c r="E37" s="17" t="s">
        <v>159</v>
      </c>
      <c r="F37" s="11" t="s">
        <v>54</v>
      </c>
      <c r="G37" s="11" t="s">
        <v>19</v>
      </c>
      <c r="H37" s="11" t="s">
        <v>63</v>
      </c>
      <c r="I37" s="23" t="s">
        <v>160</v>
      </c>
      <c r="J37" s="12"/>
      <c r="K37" s="17">
        <v>1</v>
      </c>
      <c r="L37" s="11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</row>
    <row r="38" s="1" customFormat="1" ht="38" customHeight="1" spans="1:48">
      <c r="A38" s="11">
        <v>17</v>
      </c>
      <c r="B38" s="12" t="s">
        <v>14</v>
      </c>
      <c r="C38" s="11" t="s">
        <v>161</v>
      </c>
      <c r="D38" s="11" t="s">
        <v>16</v>
      </c>
      <c r="E38" s="17" t="s">
        <v>162</v>
      </c>
      <c r="F38" s="17" t="s">
        <v>163</v>
      </c>
      <c r="G38" s="11" t="s">
        <v>19</v>
      </c>
      <c r="H38" s="11" t="s">
        <v>164</v>
      </c>
      <c r="I38" s="23" t="s">
        <v>153</v>
      </c>
      <c r="J38" s="20" t="s">
        <v>165</v>
      </c>
      <c r="K38" s="17">
        <v>1</v>
      </c>
      <c r="L38" s="20" t="s">
        <v>166</v>
      </c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</row>
    <row r="39" s="1" customFormat="1" ht="30" customHeight="1" spans="1:48">
      <c r="A39" s="11"/>
      <c r="B39" s="12"/>
      <c r="C39" s="11"/>
      <c r="D39" s="11"/>
      <c r="E39" s="17" t="s">
        <v>167</v>
      </c>
      <c r="F39" s="17" t="s">
        <v>157</v>
      </c>
      <c r="G39" s="11" t="s">
        <v>19</v>
      </c>
      <c r="H39" s="11" t="s">
        <v>54</v>
      </c>
      <c r="I39" s="23"/>
      <c r="J39" s="20"/>
      <c r="K39" s="17">
        <v>1</v>
      </c>
      <c r="L39" s="20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</row>
    <row r="40" s="1" customFormat="1" ht="35" customHeight="1" spans="1:48">
      <c r="A40" s="11"/>
      <c r="B40" s="12"/>
      <c r="C40" s="11"/>
      <c r="D40" s="11"/>
      <c r="E40" s="17" t="s">
        <v>168</v>
      </c>
      <c r="F40" s="17" t="s">
        <v>157</v>
      </c>
      <c r="G40" s="11" t="s">
        <v>19</v>
      </c>
      <c r="H40" s="11" t="s">
        <v>54</v>
      </c>
      <c r="I40" s="23"/>
      <c r="J40" s="20"/>
      <c r="K40" s="17">
        <v>1</v>
      </c>
      <c r="L40" s="20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</row>
    <row r="41" s="1" customFormat="1" ht="40" customHeight="1" spans="1:48">
      <c r="A41" s="11">
        <v>18</v>
      </c>
      <c r="B41" s="12" t="s">
        <v>14</v>
      </c>
      <c r="C41" s="11" t="s">
        <v>169</v>
      </c>
      <c r="D41" s="11" t="s">
        <v>16</v>
      </c>
      <c r="E41" s="17" t="s">
        <v>170</v>
      </c>
      <c r="F41" s="11" t="s">
        <v>54</v>
      </c>
      <c r="G41" s="11" t="s">
        <v>19</v>
      </c>
      <c r="H41" s="11" t="s">
        <v>63</v>
      </c>
      <c r="I41" s="23" t="s">
        <v>153</v>
      </c>
      <c r="J41" s="20" t="s">
        <v>171</v>
      </c>
      <c r="K41" s="17">
        <v>1</v>
      </c>
      <c r="L41" s="12">
        <v>17692439913</v>
      </c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</row>
    <row r="42" s="1" customFormat="1" ht="49" customHeight="1" spans="1:48">
      <c r="A42" s="11"/>
      <c r="B42" s="12"/>
      <c r="C42" s="11"/>
      <c r="D42" s="11"/>
      <c r="E42" s="17" t="s">
        <v>172</v>
      </c>
      <c r="F42" s="11" t="s">
        <v>54</v>
      </c>
      <c r="G42" s="11" t="s">
        <v>19</v>
      </c>
      <c r="H42" s="11" t="s">
        <v>54</v>
      </c>
      <c r="I42" s="23" t="s">
        <v>153</v>
      </c>
      <c r="J42" s="20"/>
      <c r="K42" s="17">
        <v>1</v>
      </c>
      <c r="L42" s="20" t="s">
        <v>173</v>
      </c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</row>
    <row r="43" s="1" customFormat="1" ht="40" customHeight="1" spans="1:48">
      <c r="A43" s="11">
        <v>19</v>
      </c>
      <c r="B43" s="12" t="s">
        <v>14</v>
      </c>
      <c r="C43" s="11" t="s">
        <v>174</v>
      </c>
      <c r="D43" s="11" t="s">
        <v>16</v>
      </c>
      <c r="E43" s="17" t="s">
        <v>175</v>
      </c>
      <c r="F43" s="11" t="s">
        <v>54</v>
      </c>
      <c r="G43" s="11" t="s">
        <v>19</v>
      </c>
      <c r="H43" s="11" t="s">
        <v>176</v>
      </c>
      <c r="I43" s="23" t="s">
        <v>153</v>
      </c>
      <c r="J43" s="20" t="s">
        <v>177</v>
      </c>
      <c r="K43" s="17">
        <v>1</v>
      </c>
      <c r="L43" s="20" t="s">
        <v>178</v>
      </c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</row>
    <row r="44" s="1" customFormat="1" ht="41" customHeight="1" spans="1:48">
      <c r="A44" s="11"/>
      <c r="B44" s="12"/>
      <c r="C44" s="11"/>
      <c r="D44" s="11"/>
      <c r="E44" s="17" t="s">
        <v>179</v>
      </c>
      <c r="F44" s="11" t="s">
        <v>54</v>
      </c>
      <c r="G44" s="11" t="s">
        <v>19</v>
      </c>
      <c r="H44" s="11" t="s">
        <v>180</v>
      </c>
      <c r="I44" s="23" t="s">
        <v>153</v>
      </c>
      <c r="J44" s="20"/>
      <c r="K44" s="17">
        <v>1</v>
      </c>
      <c r="L44" s="20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</row>
    <row r="45" s="1" customFormat="1" ht="32" customHeight="1" spans="1:48">
      <c r="A45" s="11">
        <v>20</v>
      </c>
      <c r="B45" s="12" t="s">
        <v>14</v>
      </c>
      <c r="C45" s="11" t="s">
        <v>181</v>
      </c>
      <c r="D45" s="11" t="s">
        <v>16</v>
      </c>
      <c r="E45" s="17" t="s">
        <v>182</v>
      </c>
      <c r="F45" s="11" t="s">
        <v>54</v>
      </c>
      <c r="G45" s="11" t="s">
        <v>19</v>
      </c>
      <c r="H45" s="11" t="s">
        <v>54</v>
      </c>
      <c r="I45" s="24" t="s">
        <v>183</v>
      </c>
      <c r="J45" s="20" t="s">
        <v>184</v>
      </c>
      <c r="K45" s="17">
        <v>1</v>
      </c>
      <c r="L45" s="20" t="s">
        <v>185</v>
      </c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</row>
    <row r="46" s="1" customFormat="1" ht="31" customHeight="1" spans="1:48">
      <c r="A46" s="11"/>
      <c r="B46" s="12"/>
      <c r="C46" s="11"/>
      <c r="D46" s="11"/>
      <c r="E46" s="17" t="s">
        <v>186</v>
      </c>
      <c r="F46" s="11" t="s">
        <v>54</v>
      </c>
      <c r="G46" s="11" t="s">
        <v>19</v>
      </c>
      <c r="H46" s="11" t="s">
        <v>54</v>
      </c>
      <c r="I46" s="24" t="s">
        <v>183</v>
      </c>
      <c r="J46" s="20"/>
      <c r="K46" s="17">
        <v>1</v>
      </c>
      <c r="L46" s="20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</row>
    <row r="47" s="1" customFormat="1" ht="30" customHeight="1" spans="1:48">
      <c r="A47" s="11"/>
      <c r="B47" s="12"/>
      <c r="C47" s="11"/>
      <c r="D47" s="11"/>
      <c r="E47" s="17" t="s">
        <v>187</v>
      </c>
      <c r="F47" s="11" t="s">
        <v>54</v>
      </c>
      <c r="G47" s="11" t="s">
        <v>19</v>
      </c>
      <c r="H47" s="11" t="s">
        <v>54</v>
      </c>
      <c r="I47" s="24" t="s">
        <v>183</v>
      </c>
      <c r="J47" s="20"/>
      <c r="K47" s="17">
        <v>1</v>
      </c>
      <c r="L47" s="20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</row>
    <row r="48" s="1" customFormat="1" ht="75" customHeight="1" spans="1:48">
      <c r="A48" s="11">
        <v>21</v>
      </c>
      <c r="B48" s="12" t="s">
        <v>14</v>
      </c>
      <c r="C48" s="11" t="s">
        <v>188</v>
      </c>
      <c r="D48" s="11" t="s">
        <v>16</v>
      </c>
      <c r="E48" s="11" t="s">
        <v>189</v>
      </c>
      <c r="F48" s="12" t="s">
        <v>190</v>
      </c>
      <c r="G48" s="11" t="s">
        <v>19</v>
      </c>
      <c r="H48" s="12" t="s">
        <v>191</v>
      </c>
      <c r="I48" s="19" t="s">
        <v>192</v>
      </c>
      <c r="J48" s="12" t="s">
        <v>193</v>
      </c>
      <c r="K48" s="11">
        <v>1</v>
      </c>
      <c r="L48" s="12" t="s">
        <v>194</v>
      </c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</row>
    <row r="49" s="1" customFormat="1" ht="75" customHeight="1" spans="1:48">
      <c r="A49" s="11"/>
      <c r="B49" s="12"/>
      <c r="C49" s="11"/>
      <c r="D49" s="11"/>
      <c r="E49" s="11" t="s">
        <v>195</v>
      </c>
      <c r="F49" s="12" t="s">
        <v>196</v>
      </c>
      <c r="G49" s="11" t="s">
        <v>19</v>
      </c>
      <c r="H49" s="11" t="s">
        <v>197</v>
      </c>
      <c r="I49" s="25" t="s">
        <v>198</v>
      </c>
      <c r="J49" s="12"/>
      <c r="K49" s="11">
        <v>1</v>
      </c>
      <c r="L49" s="12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</row>
    <row r="50" s="1" customFormat="1" ht="75" customHeight="1" spans="1:48">
      <c r="A50" s="11"/>
      <c r="B50" s="12"/>
      <c r="C50" s="11"/>
      <c r="D50" s="11"/>
      <c r="E50" s="11" t="s">
        <v>17</v>
      </c>
      <c r="F50" s="11" t="s">
        <v>199</v>
      </c>
      <c r="G50" s="11" t="s">
        <v>19</v>
      </c>
      <c r="H50" s="11" t="s">
        <v>200</v>
      </c>
      <c r="I50" s="25" t="s">
        <v>201</v>
      </c>
      <c r="J50" s="12"/>
      <c r="K50" s="11">
        <v>1</v>
      </c>
      <c r="L50" s="12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</row>
    <row r="51" s="1" customFormat="1" ht="75" customHeight="1" spans="1:48">
      <c r="A51" s="11"/>
      <c r="B51" s="12"/>
      <c r="C51" s="11"/>
      <c r="D51" s="11"/>
      <c r="E51" s="11" t="s">
        <v>202</v>
      </c>
      <c r="F51" s="12" t="s">
        <v>196</v>
      </c>
      <c r="G51" s="11" t="s">
        <v>19</v>
      </c>
      <c r="H51" s="11" t="s">
        <v>203</v>
      </c>
      <c r="I51" s="26" t="s">
        <v>204</v>
      </c>
      <c r="J51" s="12"/>
      <c r="K51" s="11">
        <v>3</v>
      </c>
      <c r="L51" s="12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</row>
    <row r="52" s="1" customFormat="1" ht="156" customHeight="1" spans="1:48">
      <c r="A52" s="11">
        <v>22</v>
      </c>
      <c r="B52" s="12" t="s">
        <v>14</v>
      </c>
      <c r="C52" s="12" t="s">
        <v>205</v>
      </c>
      <c r="D52" s="11" t="s">
        <v>16</v>
      </c>
      <c r="E52" s="12" t="s">
        <v>206</v>
      </c>
      <c r="F52" s="12" t="s">
        <v>207</v>
      </c>
      <c r="G52" s="12" t="s">
        <v>208</v>
      </c>
      <c r="H52" s="12" t="s">
        <v>209</v>
      </c>
      <c r="I52" s="19" t="s">
        <v>210</v>
      </c>
      <c r="J52" s="12" t="s">
        <v>211</v>
      </c>
      <c r="K52" s="12">
        <v>5</v>
      </c>
      <c r="L52" s="12" t="s">
        <v>212</v>
      </c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</row>
    <row r="53" s="1" customFormat="1" ht="196" customHeight="1" spans="1:48">
      <c r="A53" s="11">
        <v>23</v>
      </c>
      <c r="B53" s="12" t="s">
        <v>14</v>
      </c>
      <c r="C53" s="13" t="s">
        <v>213</v>
      </c>
      <c r="D53" s="11" t="s">
        <v>16</v>
      </c>
      <c r="E53" s="18" t="s">
        <v>214</v>
      </c>
      <c r="F53" s="18" t="s">
        <v>215</v>
      </c>
      <c r="G53" s="18" t="s">
        <v>19</v>
      </c>
      <c r="H53" s="18" t="s">
        <v>216</v>
      </c>
      <c r="I53" s="27" t="s">
        <v>217</v>
      </c>
      <c r="J53" s="12" t="s">
        <v>218</v>
      </c>
      <c r="K53" s="12">
        <v>2</v>
      </c>
      <c r="L53" s="18" t="s">
        <v>219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</row>
    <row r="54" s="1" customFormat="1" ht="60" customHeight="1" spans="1:48">
      <c r="A54" s="11">
        <v>24</v>
      </c>
      <c r="B54" s="12" t="s">
        <v>14</v>
      </c>
      <c r="C54" s="11" t="s">
        <v>220</v>
      </c>
      <c r="D54" s="11" t="s">
        <v>16</v>
      </c>
      <c r="E54" s="11" t="s">
        <v>221</v>
      </c>
      <c r="F54" s="11" t="s">
        <v>222</v>
      </c>
      <c r="G54" s="11" t="s">
        <v>19</v>
      </c>
      <c r="H54" s="11" t="s">
        <v>92</v>
      </c>
      <c r="I54" s="19" t="s">
        <v>223</v>
      </c>
      <c r="J54" s="12" t="s">
        <v>224</v>
      </c>
      <c r="K54" s="11">
        <v>2</v>
      </c>
      <c r="L54" s="12" t="s">
        <v>225</v>
      </c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</row>
    <row r="55" s="1" customFormat="1" ht="88" customHeight="1" spans="1:48">
      <c r="A55" s="11"/>
      <c r="B55" s="12"/>
      <c r="C55" s="11"/>
      <c r="D55" s="11"/>
      <c r="E55" s="11" t="s">
        <v>226</v>
      </c>
      <c r="F55" s="12" t="s">
        <v>227</v>
      </c>
      <c r="G55" s="11" t="s">
        <v>19</v>
      </c>
      <c r="H55" s="11" t="s">
        <v>92</v>
      </c>
      <c r="I55" s="19" t="s">
        <v>228</v>
      </c>
      <c r="J55" s="12" t="s">
        <v>224</v>
      </c>
      <c r="K55" s="11">
        <v>10</v>
      </c>
      <c r="L55" s="11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</row>
    <row r="56" s="1" customFormat="1" ht="74" customHeight="1" spans="1:48">
      <c r="A56" s="11"/>
      <c r="B56" s="12"/>
      <c r="C56" s="11"/>
      <c r="D56" s="11"/>
      <c r="E56" s="11" t="s">
        <v>229</v>
      </c>
      <c r="F56" s="12" t="s">
        <v>230</v>
      </c>
      <c r="G56" s="11" t="s">
        <v>19</v>
      </c>
      <c r="H56" s="11" t="s">
        <v>92</v>
      </c>
      <c r="I56" s="23" t="s">
        <v>231</v>
      </c>
      <c r="J56" s="12" t="s">
        <v>224</v>
      </c>
      <c r="K56" s="11">
        <v>3</v>
      </c>
      <c r="L56" s="11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</row>
    <row r="57" s="1" customFormat="1" ht="66" customHeight="1" spans="1:48">
      <c r="A57" s="11"/>
      <c r="B57" s="12"/>
      <c r="C57" s="11"/>
      <c r="D57" s="11"/>
      <c r="E57" s="11" t="s">
        <v>232</v>
      </c>
      <c r="F57" s="11" t="s">
        <v>54</v>
      </c>
      <c r="G57" s="11" t="s">
        <v>19</v>
      </c>
      <c r="H57" s="11" t="s">
        <v>233</v>
      </c>
      <c r="I57" s="19" t="s">
        <v>234</v>
      </c>
      <c r="J57" s="12" t="s">
        <v>224</v>
      </c>
      <c r="K57" s="11">
        <v>20</v>
      </c>
      <c r="L57" s="11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</row>
    <row r="58" s="1" customFormat="1" ht="45" customHeight="1" spans="1:48">
      <c r="A58" s="11">
        <v>25</v>
      </c>
      <c r="B58" s="12" t="s">
        <v>14</v>
      </c>
      <c r="C58" s="12" t="s">
        <v>235</v>
      </c>
      <c r="D58" s="11" t="s">
        <v>16</v>
      </c>
      <c r="E58" s="11" t="s">
        <v>236</v>
      </c>
      <c r="F58" s="11" t="s">
        <v>54</v>
      </c>
      <c r="G58" s="11" t="s">
        <v>19</v>
      </c>
      <c r="H58" s="11" t="s">
        <v>237</v>
      </c>
      <c r="I58" s="19" t="s">
        <v>238</v>
      </c>
      <c r="J58" s="12" t="s">
        <v>239</v>
      </c>
      <c r="K58" s="11">
        <v>20</v>
      </c>
      <c r="L58" s="12" t="s">
        <v>240</v>
      </c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</row>
    <row r="59" s="1" customFormat="1" ht="41" customHeight="1" spans="1:48">
      <c r="A59" s="11"/>
      <c r="B59" s="12"/>
      <c r="C59" s="11"/>
      <c r="D59" s="11"/>
      <c r="E59" s="11" t="s">
        <v>241</v>
      </c>
      <c r="F59" s="11" t="s">
        <v>54</v>
      </c>
      <c r="G59" s="11" t="s">
        <v>19</v>
      </c>
      <c r="H59" s="11" t="s">
        <v>237</v>
      </c>
      <c r="I59" s="19"/>
      <c r="J59" s="12" t="s">
        <v>239</v>
      </c>
      <c r="K59" s="11">
        <v>10</v>
      </c>
      <c r="L59" s="11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</row>
    <row r="60" s="1" customFormat="1" ht="44" customHeight="1" spans="1:48">
      <c r="A60" s="11"/>
      <c r="B60" s="12"/>
      <c r="C60" s="11"/>
      <c r="D60" s="11"/>
      <c r="E60" s="11" t="s">
        <v>242</v>
      </c>
      <c r="F60" s="11" t="s">
        <v>54</v>
      </c>
      <c r="G60" s="11" t="s">
        <v>19</v>
      </c>
      <c r="H60" s="11" t="s">
        <v>237</v>
      </c>
      <c r="I60" s="19"/>
      <c r="J60" s="12" t="s">
        <v>239</v>
      </c>
      <c r="K60" s="11">
        <v>30</v>
      </c>
      <c r="L60" s="11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</row>
    <row r="61" s="1" customFormat="1" ht="50" customHeight="1" spans="1:48">
      <c r="A61" s="11"/>
      <c r="B61" s="12"/>
      <c r="C61" s="11"/>
      <c r="D61" s="11"/>
      <c r="E61" s="11" t="s">
        <v>243</v>
      </c>
      <c r="F61" s="11" t="s">
        <v>54</v>
      </c>
      <c r="G61" s="11" t="s">
        <v>19</v>
      </c>
      <c r="H61" s="11" t="s">
        <v>237</v>
      </c>
      <c r="I61" s="19"/>
      <c r="J61" s="12" t="s">
        <v>239</v>
      </c>
      <c r="K61" s="11">
        <v>5</v>
      </c>
      <c r="L61" s="11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</row>
    <row r="62" s="1" customFormat="1" ht="65" customHeight="1" spans="1:48">
      <c r="A62" s="11">
        <v>26</v>
      </c>
      <c r="B62" s="12" t="s">
        <v>14</v>
      </c>
      <c r="C62" s="11" t="s">
        <v>244</v>
      </c>
      <c r="D62" s="11" t="s">
        <v>16</v>
      </c>
      <c r="E62" s="11" t="s">
        <v>245</v>
      </c>
      <c r="F62" s="11" t="s">
        <v>246</v>
      </c>
      <c r="G62" s="11" t="s">
        <v>19</v>
      </c>
      <c r="H62" s="11" t="s">
        <v>247</v>
      </c>
      <c r="I62" s="19" t="s">
        <v>248</v>
      </c>
      <c r="J62" s="12" t="s">
        <v>249</v>
      </c>
      <c r="K62" s="11">
        <v>2</v>
      </c>
      <c r="L62" s="12" t="s">
        <v>250</v>
      </c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</row>
    <row r="63" s="1" customFormat="1" ht="60" customHeight="1" spans="1:48">
      <c r="A63" s="11"/>
      <c r="B63" s="12"/>
      <c r="C63" s="11"/>
      <c r="D63" s="11"/>
      <c r="E63" s="11" t="s">
        <v>251</v>
      </c>
      <c r="F63" s="11" t="s">
        <v>246</v>
      </c>
      <c r="G63" s="11" t="s">
        <v>19</v>
      </c>
      <c r="H63" s="11" t="s">
        <v>247</v>
      </c>
      <c r="I63" s="19" t="s">
        <v>248</v>
      </c>
      <c r="J63" s="12" t="s">
        <v>249</v>
      </c>
      <c r="K63" s="11">
        <v>20</v>
      </c>
      <c r="L63" s="11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</row>
    <row r="64" s="1" customFormat="1" ht="79" customHeight="1" spans="1:48">
      <c r="A64" s="11">
        <v>27</v>
      </c>
      <c r="B64" s="12" t="s">
        <v>14</v>
      </c>
      <c r="C64" s="11" t="s">
        <v>252</v>
      </c>
      <c r="D64" s="11" t="s">
        <v>16</v>
      </c>
      <c r="E64" s="11" t="s">
        <v>253</v>
      </c>
      <c r="F64" s="12" t="s">
        <v>254</v>
      </c>
      <c r="G64" s="11" t="s">
        <v>19</v>
      </c>
      <c r="H64" s="11" t="s">
        <v>255</v>
      </c>
      <c r="I64" s="19" t="s">
        <v>256</v>
      </c>
      <c r="J64" s="12" t="s">
        <v>257</v>
      </c>
      <c r="K64" s="11">
        <v>1</v>
      </c>
      <c r="L64" s="12">
        <v>13603524521</v>
      </c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</row>
    <row r="65" s="1" customFormat="1" ht="64" customHeight="1" spans="1:48">
      <c r="A65" s="11"/>
      <c r="B65" s="12"/>
      <c r="C65" s="11"/>
      <c r="D65" s="11"/>
      <c r="E65" s="11" t="s">
        <v>258</v>
      </c>
      <c r="F65" s="12"/>
      <c r="G65" s="11" t="s">
        <v>19</v>
      </c>
      <c r="H65" s="11" t="s">
        <v>259</v>
      </c>
      <c r="I65" s="19" t="s">
        <v>260</v>
      </c>
      <c r="J65" s="12" t="s">
        <v>257</v>
      </c>
      <c r="K65" s="42" t="s">
        <v>261</v>
      </c>
      <c r="L65" s="12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</row>
    <row r="66" s="1" customFormat="1" ht="81" customHeight="1" spans="1:48">
      <c r="A66" s="11"/>
      <c r="B66" s="12"/>
      <c r="C66" s="11"/>
      <c r="D66" s="11"/>
      <c r="E66" s="15" t="s">
        <v>262</v>
      </c>
      <c r="F66" s="12"/>
      <c r="G66" s="15" t="s">
        <v>19</v>
      </c>
      <c r="H66" s="11" t="s">
        <v>54</v>
      </c>
      <c r="I66" s="24" t="s">
        <v>263</v>
      </c>
      <c r="J66" s="12" t="s">
        <v>257</v>
      </c>
      <c r="K66" s="17">
        <v>2</v>
      </c>
      <c r="L66" s="12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</row>
    <row r="67" s="1" customFormat="1" ht="141" customHeight="1" spans="1:48">
      <c r="A67" s="11">
        <v>28</v>
      </c>
      <c r="B67" s="12" t="s">
        <v>14</v>
      </c>
      <c r="C67" s="11" t="s">
        <v>264</v>
      </c>
      <c r="D67" s="11" t="s">
        <v>16</v>
      </c>
      <c r="E67" s="15" t="s">
        <v>265</v>
      </c>
      <c r="F67" s="12" t="s">
        <v>266</v>
      </c>
      <c r="G67" s="15" t="s">
        <v>267</v>
      </c>
      <c r="H67" s="11" t="s">
        <v>54</v>
      </c>
      <c r="I67" s="24" t="s">
        <v>268</v>
      </c>
      <c r="J67" s="12" t="s">
        <v>269</v>
      </c>
      <c r="K67" s="17">
        <v>6</v>
      </c>
      <c r="L67" s="12" t="s">
        <v>270</v>
      </c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</row>
    <row r="68" s="1" customFormat="1" ht="98" customHeight="1" spans="1:48">
      <c r="A68" s="11"/>
      <c r="B68" s="12"/>
      <c r="C68" s="11"/>
      <c r="D68" s="11"/>
      <c r="E68" s="15" t="s">
        <v>265</v>
      </c>
      <c r="F68" s="12" t="s">
        <v>271</v>
      </c>
      <c r="G68" s="15" t="s">
        <v>267</v>
      </c>
      <c r="H68" s="11" t="s">
        <v>54</v>
      </c>
      <c r="I68" s="24" t="s">
        <v>272</v>
      </c>
      <c r="J68" s="12" t="s">
        <v>269</v>
      </c>
      <c r="K68" s="17">
        <v>6</v>
      </c>
      <c r="L68" s="12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</row>
    <row r="69" s="2" customFormat="1" ht="98" customHeight="1" spans="1:48">
      <c r="A69" s="17">
        <v>29</v>
      </c>
      <c r="B69" s="15" t="s">
        <v>14</v>
      </c>
      <c r="C69" s="17" t="s">
        <v>273</v>
      </c>
      <c r="D69" s="15" t="s">
        <v>16</v>
      </c>
      <c r="E69" s="33" t="s">
        <v>274</v>
      </c>
      <c r="F69" s="33" t="s">
        <v>275</v>
      </c>
      <c r="G69" s="33" t="s">
        <v>19</v>
      </c>
      <c r="H69" s="33" t="s">
        <v>54</v>
      </c>
      <c r="I69" s="43" t="s">
        <v>276</v>
      </c>
      <c r="J69" s="34" t="s">
        <v>269</v>
      </c>
      <c r="K69" s="33">
        <v>1</v>
      </c>
      <c r="L69" s="15" t="s">
        <v>277</v>
      </c>
      <c r="M69" s="54"/>
      <c r="N69" s="55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</row>
    <row r="70" s="2" customFormat="1" ht="94" customHeight="1" spans="1:48">
      <c r="A70" s="17"/>
      <c r="B70" s="15"/>
      <c r="C70" s="17"/>
      <c r="D70" s="15"/>
      <c r="E70" s="33" t="s">
        <v>278</v>
      </c>
      <c r="F70" s="33" t="s">
        <v>275</v>
      </c>
      <c r="G70" s="33" t="s">
        <v>19</v>
      </c>
      <c r="H70" s="34" t="s">
        <v>54</v>
      </c>
      <c r="I70" s="43" t="s">
        <v>279</v>
      </c>
      <c r="J70" s="33" t="s">
        <v>269</v>
      </c>
      <c r="K70" s="33">
        <v>1</v>
      </c>
      <c r="L70" s="15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</row>
    <row r="71" s="2" customFormat="1" ht="74" customHeight="1" spans="1:48">
      <c r="A71" s="17"/>
      <c r="B71" s="15"/>
      <c r="C71" s="17"/>
      <c r="D71" s="15"/>
      <c r="E71" s="33" t="s">
        <v>87</v>
      </c>
      <c r="F71" s="33" t="s">
        <v>280</v>
      </c>
      <c r="G71" s="33" t="s">
        <v>19</v>
      </c>
      <c r="H71" s="34" t="s">
        <v>54</v>
      </c>
      <c r="I71" s="43" t="s">
        <v>281</v>
      </c>
      <c r="J71" s="33" t="s">
        <v>269</v>
      </c>
      <c r="K71" s="33">
        <v>1</v>
      </c>
      <c r="L71" s="15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</row>
    <row r="72" s="2" customFormat="1" ht="69" customHeight="1" spans="1:48">
      <c r="A72" s="17"/>
      <c r="B72" s="15"/>
      <c r="C72" s="17"/>
      <c r="D72" s="15"/>
      <c r="E72" s="33" t="s">
        <v>282</v>
      </c>
      <c r="F72" s="33" t="s">
        <v>283</v>
      </c>
      <c r="G72" s="33" t="s">
        <v>19</v>
      </c>
      <c r="H72" s="34" t="s">
        <v>54</v>
      </c>
      <c r="I72" s="43" t="s">
        <v>281</v>
      </c>
      <c r="J72" s="33" t="s">
        <v>269</v>
      </c>
      <c r="K72" s="33">
        <v>1</v>
      </c>
      <c r="L72" s="15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</row>
    <row r="73" s="2" customFormat="1" ht="66" customHeight="1" spans="1:48">
      <c r="A73" s="17"/>
      <c r="B73" s="15"/>
      <c r="C73" s="17"/>
      <c r="D73" s="15"/>
      <c r="E73" s="33" t="s">
        <v>284</v>
      </c>
      <c r="F73" s="33" t="s">
        <v>285</v>
      </c>
      <c r="G73" s="33" t="s">
        <v>19</v>
      </c>
      <c r="H73" s="34" t="s">
        <v>54</v>
      </c>
      <c r="I73" s="43" t="s">
        <v>286</v>
      </c>
      <c r="J73" s="33" t="s">
        <v>269</v>
      </c>
      <c r="K73" s="33">
        <v>1</v>
      </c>
      <c r="L73" s="15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</row>
    <row r="74" s="2" customFormat="1" ht="235" customHeight="1" spans="1:48">
      <c r="A74" s="17">
        <v>30</v>
      </c>
      <c r="B74" s="15" t="s">
        <v>14</v>
      </c>
      <c r="C74" s="17" t="s">
        <v>287</v>
      </c>
      <c r="D74" s="15" t="s">
        <v>16</v>
      </c>
      <c r="E74" s="35" t="s">
        <v>288</v>
      </c>
      <c r="F74" s="12" t="s">
        <v>289</v>
      </c>
      <c r="G74" s="11" t="s">
        <v>19</v>
      </c>
      <c r="H74" s="11" t="s">
        <v>54</v>
      </c>
      <c r="I74" s="44" t="s">
        <v>290</v>
      </c>
      <c r="J74" s="35" t="s">
        <v>128</v>
      </c>
      <c r="K74" s="35">
        <v>3</v>
      </c>
      <c r="L74" s="15">
        <v>18231319356</v>
      </c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</row>
    <row r="75" s="2" customFormat="1" ht="287" customHeight="1" spans="1:48">
      <c r="A75" s="17"/>
      <c r="B75" s="15"/>
      <c r="C75" s="17"/>
      <c r="D75" s="15"/>
      <c r="E75" s="35" t="s">
        <v>291</v>
      </c>
      <c r="F75" s="12" t="s">
        <v>289</v>
      </c>
      <c r="G75" s="11" t="s">
        <v>19</v>
      </c>
      <c r="H75" s="11" t="s">
        <v>54</v>
      </c>
      <c r="I75" s="44" t="s">
        <v>292</v>
      </c>
      <c r="J75" s="35" t="s">
        <v>128</v>
      </c>
      <c r="K75" s="35">
        <v>3</v>
      </c>
      <c r="L75" s="15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</row>
    <row r="76" s="2" customFormat="1" ht="314" customHeight="1" spans="1:48">
      <c r="A76" s="17"/>
      <c r="B76" s="15"/>
      <c r="C76" s="17"/>
      <c r="D76" s="15"/>
      <c r="E76" s="35" t="s">
        <v>293</v>
      </c>
      <c r="F76" s="11" t="s">
        <v>294</v>
      </c>
      <c r="G76" s="11" t="s">
        <v>19</v>
      </c>
      <c r="H76" s="11" t="s">
        <v>54</v>
      </c>
      <c r="I76" s="45" t="s">
        <v>295</v>
      </c>
      <c r="J76" s="35" t="s">
        <v>128</v>
      </c>
      <c r="K76" s="35">
        <v>3</v>
      </c>
      <c r="L76" s="15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</row>
    <row r="77" s="2" customFormat="1" ht="197" customHeight="1" spans="1:48">
      <c r="A77" s="17"/>
      <c r="B77" s="15"/>
      <c r="C77" s="17"/>
      <c r="D77" s="15"/>
      <c r="E77" s="35" t="s">
        <v>17</v>
      </c>
      <c r="F77" s="11" t="s">
        <v>157</v>
      </c>
      <c r="G77" s="11" t="s">
        <v>19</v>
      </c>
      <c r="H77" s="11" t="s">
        <v>255</v>
      </c>
      <c r="I77" s="44" t="s">
        <v>296</v>
      </c>
      <c r="J77" s="35" t="s">
        <v>128</v>
      </c>
      <c r="K77" s="35">
        <v>3</v>
      </c>
      <c r="L77" s="15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</row>
    <row r="78" s="2" customFormat="1" ht="105" customHeight="1" spans="1:48">
      <c r="A78" s="17"/>
      <c r="B78" s="15"/>
      <c r="C78" s="17"/>
      <c r="D78" s="15"/>
      <c r="E78" s="35" t="s">
        <v>297</v>
      </c>
      <c r="F78" s="11" t="s">
        <v>157</v>
      </c>
      <c r="G78" s="11" t="s">
        <v>19</v>
      </c>
      <c r="H78" s="11" t="s">
        <v>54</v>
      </c>
      <c r="I78" s="45" t="s">
        <v>298</v>
      </c>
      <c r="J78" s="35" t="s">
        <v>128</v>
      </c>
      <c r="K78" s="35">
        <v>3</v>
      </c>
      <c r="L78" s="15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</row>
    <row r="79" s="2" customFormat="1" ht="85" customHeight="1" spans="1:48">
      <c r="A79" s="17">
        <v>31</v>
      </c>
      <c r="B79" s="15" t="s">
        <v>14</v>
      </c>
      <c r="C79" s="17" t="s">
        <v>299</v>
      </c>
      <c r="D79" s="15" t="s">
        <v>16</v>
      </c>
      <c r="E79" s="36" t="s">
        <v>300</v>
      </c>
      <c r="F79" s="11" t="s">
        <v>301</v>
      </c>
      <c r="G79" s="11" t="s">
        <v>19</v>
      </c>
      <c r="H79" s="11" t="s">
        <v>76</v>
      </c>
      <c r="I79" s="46" t="s">
        <v>302</v>
      </c>
      <c r="J79" s="35" t="s">
        <v>303</v>
      </c>
      <c r="K79" s="35">
        <v>1</v>
      </c>
      <c r="L79" s="15">
        <v>15133337330</v>
      </c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</row>
    <row r="80" s="2" customFormat="1" ht="85" customHeight="1" spans="1:48">
      <c r="A80" s="17"/>
      <c r="B80" s="15"/>
      <c r="C80" s="17"/>
      <c r="D80" s="15"/>
      <c r="E80" s="36" t="s">
        <v>297</v>
      </c>
      <c r="F80" s="11" t="s">
        <v>301</v>
      </c>
      <c r="G80" s="11" t="s">
        <v>19</v>
      </c>
      <c r="H80" s="11" t="s">
        <v>76</v>
      </c>
      <c r="I80" s="46" t="s">
        <v>304</v>
      </c>
      <c r="J80" s="35" t="s">
        <v>303</v>
      </c>
      <c r="K80" s="47">
        <v>1</v>
      </c>
      <c r="L80" s="15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</row>
    <row r="81" s="1" customFormat="1" ht="94" customHeight="1" spans="1:48">
      <c r="A81" s="11">
        <v>32</v>
      </c>
      <c r="B81" s="12" t="s">
        <v>14</v>
      </c>
      <c r="C81" s="12" t="s">
        <v>305</v>
      </c>
      <c r="D81" s="11" t="s">
        <v>306</v>
      </c>
      <c r="E81" s="12" t="s">
        <v>307</v>
      </c>
      <c r="F81" s="12" t="s">
        <v>308</v>
      </c>
      <c r="G81" s="12" t="s">
        <v>19</v>
      </c>
      <c r="H81" s="11" t="s">
        <v>309</v>
      </c>
      <c r="I81" s="12" t="s">
        <v>310</v>
      </c>
      <c r="J81" s="12" t="s">
        <v>311</v>
      </c>
      <c r="K81" s="11">
        <v>10</v>
      </c>
      <c r="L81" s="48" t="s">
        <v>312</v>
      </c>
      <c r="M81" s="29"/>
      <c r="N81" s="29"/>
      <c r="O81" s="57"/>
      <c r="P81" s="58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</row>
    <row r="82" s="1" customFormat="1" ht="94" customHeight="1" spans="1:48">
      <c r="A82" s="11">
        <v>33</v>
      </c>
      <c r="B82" s="12" t="s">
        <v>14</v>
      </c>
      <c r="C82" s="12" t="s">
        <v>313</v>
      </c>
      <c r="D82" s="12" t="s">
        <v>16</v>
      </c>
      <c r="E82" s="12" t="s">
        <v>314</v>
      </c>
      <c r="F82" s="12" t="s">
        <v>315</v>
      </c>
      <c r="G82" s="12" t="s">
        <v>315</v>
      </c>
      <c r="H82" s="12" t="s">
        <v>76</v>
      </c>
      <c r="I82" s="12" t="s">
        <v>316</v>
      </c>
      <c r="J82" s="12" t="s">
        <v>317</v>
      </c>
      <c r="K82" s="12">
        <v>1</v>
      </c>
      <c r="L82" s="12">
        <v>13833315079</v>
      </c>
      <c r="M82" s="59"/>
      <c r="N82" s="59"/>
      <c r="O82" s="2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</row>
    <row r="83" s="1" customFormat="1" ht="94" customHeight="1" spans="1:48">
      <c r="A83" s="11"/>
      <c r="B83" s="12"/>
      <c r="C83" s="12"/>
      <c r="D83" s="12"/>
      <c r="E83" s="12" t="s">
        <v>318</v>
      </c>
      <c r="F83" s="12" t="s">
        <v>319</v>
      </c>
      <c r="G83" s="12" t="s">
        <v>19</v>
      </c>
      <c r="H83" s="12" t="s">
        <v>63</v>
      </c>
      <c r="I83" s="12" t="s">
        <v>320</v>
      </c>
      <c r="J83" s="12" t="s">
        <v>321</v>
      </c>
      <c r="K83" s="12">
        <v>2</v>
      </c>
      <c r="L83" s="12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</row>
    <row r="84" s="1" customFormat="1" ht="94" customHeight="1" spans="1:48">
      <c r="A84" s="11"/>
      <c r="B84" s="12"/>
      <c r="C84" s="12"/>
      <c r="D84" s="12"/>
      <c r="E84" s="12" t="s">
        <v>322</v>
      </c>
      <c r="F84" s="12" t="s">
        <v>323</v>
      </c>
      <c r="G84" s="12" t="s">
        <v>19</v>
      </c>
      <c r="H84" s="12" t="s">
        <v>324</v>
      </c>
      <c r="I84" s="12" t="s">
        <v>325</v>
      </c>
      <c r="J84" s="12" t="s">
        <v>321</v>
      </c>
      <c r="K84" s="12">
        <v>2</v>
      </c>
      <c r="L84" s="12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</row>
    <row r="85" s="1" customFormat="1" ht="94" customHeight="1" spans="1:48">
      <c r="A85" s="11">
        <v>34</v>
      </c>
      <c r="B85" s="12" t="s">
        <v>14</v>
      </c>
      <c r="C85" s="12" t="s">
        <v>326</v>
      </c>
      <c r="D85" s="11" t="s">
        <v>16</v>
      </c>
      <c r="E85" s="12" t="s">
        <v>327</v>
      </c>
      <c r="F85" s="12" t="s">
        <v>328</v>
      </c>
      <c r="G85" s="12" t="s">
        <v>19</v>
      </c>
      <c r="H85" s="11" t="s">
        <v>329</v>
      </c>
      <c r="I85" s="19" t="s">
        <v>330</v>
      </c>
      <c r="J85" s="12" t="s">
        <v>331</v>
      </c>
      <c r="K85" s="11">
        <v>1</v>
      </c>
      <c r="L85" s="48" t="s">
        <v>332</v>
      </c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</row>
    <row r="86" s="1" customFormat="1" ht="94" customHeight="1" spans="1:48">
      <c r="A86" s="11">
        <v>35</v>
      </c>
      <c r="B86" s="12" t="s">
        <v>333</v>
      </c>
      <c r="C86" s="12" t="s">
        <v>334</v>
      </c>
      <c r="D86" s="11" t="s">
        <v>16</v>
      </c>
      <c r="E86" s="12" t="s">
        <v>335</v>
      </c>
      <c r="F86" s="12" t="s">
        <v>54</v>
      </c>
      <c r="G86" s="12" t="s">
        <v>19</v>
      </c>
      <c r="H86" s="11" t="s">
        <v>336</v>
      </c>
      <c r="I86" s="19" t="s">
        <v>337</v>
      </c>
      <c r="J86" s="12" t="s">
        <v>43</v>
      </c>
      <c r="K86" s="11">
        <v>3</v>
      </c>
      <c r="L86" s="12" t="s">
        <v>338</v>
      </c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</row>
    <row r="87" s="1" customFormat="1" ht="58" customHeight="1" spans="1:48">
      <c r="A87" s="11">
        <v>36</v>
      </c>
      <c r="B87" s="12" t="s">
        <v>333</v>
      </c>
      <c r="C87" s="12" t="s">
        <v>339</v>
      </c>
      <c r="D87" s="11" t="s">
        <v>16</v>
      </c>
      <c r="E87" s="11" t="s">
        <v>340</v>
      </c>
      <c r="F87" s="12" t="s">
        <v>54</v>
      </c>
      <c r="G87" s="12" t="s">
        <v>19</v>
      </c>
      <c r="H87" s="11" t="s">
        <v>341</v>
      </c>
      <c r="I87" s="23" t="s">
        <v>342</v>
      </c>
      <c r="J87" s="12" t="s">
        <v>343</v>
      </c>
      <c r="K87" s="11">
        <v>20</v>
      </c>
      <c r="L87" s="12" t="s">
        <v>344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</row>
    <row r="88" s="1" customFormat="1" ht="73" customHeight="1" spans="1:48">
      <c r="A88" s="11">
        <v>37</v>
      </c>
      <c r="B88" s="12" t="s">
        <v>333</v>
      </c>
      <c r="C88" s="12" t="s">
        <v>345</v>
      </c>
      <c r="D88" s="11" t="s">
        <v>16</v>
      </c>
      <c r="E88" s="12" t="s">
        <v>346</v>
      </c>
      <c r="F88" s="12" t="s">
        <v>347</v>
      </c>
      <c r="G88" s="12" t="s">
        <v>19</v>
      </c>
      <c r="H88" s="12" t="s">
        <v>348</v>
      </c>
      <c r="I88" s="19" t="s">
        <v>349</v>
      </c>
      <c r="J88" s="12" t="s">
        <v>350</v>
      </c>
      <c r="K88" s="11">
        <v>2</v>
      </c>
      <c r="L88" s="12" t="s">
        <v>351</v>
      </c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</row>
    <row r="89" s="1" customFormat="1" ht="121" customHeight="1" spans="1:48">
      <c r="A89" s="11">
        <v>38</v>
      </c>
      <c r="B89" s="12" t="s">
        <v>333</v>
      </c>
      <c r="C89" s="11" t="s">
        <v>352</v>
      </c>
      <c r="D89" s="11" t="s">
        <v>16</v>
      </c>
      <c r="E89" s="11" t="s">
        <v>322</v>
      </c>
      <c r="F89" s="12" t="s">
        <v>353</v>
      </c>
      <c r="G89" s="12" t="s">
        <v>19</v>
      </c>
      <c r="H89" s="11" t="s">
        <v>354</v>
      </c>
      <c r="I89" s="24" t="s">
        <v>355</v>
      </c>
      <c r="J89" s="11" t="s">
        <v>356</v>
      </c>
      <c r="K89" s="11">
        <v>3</v>
      </c>
      <c r="L89" s="12" t="s">
        <v>357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</row>
    <row r="90" s="1" customFormat="1" ht="125" customHeight="1" spans="1:48">
      <c r="A90" s="11"/>
      <c r="B90" s="12"/>
      <c r="C90" s="11"/>
      <c r="D90" s="11"/>
      <c r="E90" s="11" t="s">
        <v>358</v>
      </c>
      <c r="F90" s="12" t="s">
        <v>359</v>
      </c>
      <c r="G90" s="12" t="s">
        <v>19</v>
      </c>
      <c r="H90" s="11" t="s">
        <v>354</v>
      </c>
      <c r="I90" s="24" t="s">
        <v>360</v>
      </c>
      <c r="J90" s="11" t="s">
        <v>361</v>
      </c>
      <c r="K90" s="11">
        <v>1</v>
      </c>
      <c r="L90" s="12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</row>
    <row r="91" s="1" customFormat="1" ht="112" customHeight="1" spans="1:48">
      <c r="A91" s="11">
        <v>39</v>
      </c>
      <c r="B91" s="12" t="s">
        <v>333</v>
      </c>
      <c r="C91" s="11" t="s">
        <v>352</v>
      </c>
      <c r="D91" s="11" t="s">
        <v>16</v>
      </c>
      <c r="E91" s="11" t="s">
        <v>362</v>
      </c>
      <c r="F91" s="12" t="s">
        <v>363</v>
      </c>
      <c r="G91" s="12" t="s">
        <v>19</v>
      </c>
      <c r="H91" s="11" t="s">
        <v>354</v>
      </c>
      <c r="I91" s="24" t="s">
        <v>364</v>
      </c>
      <c r="J91" s="11" t="s">
        <v>361</v>
      </c>
      <c r="K91" s="11">
        <v>3</v>
      </c>
      <c r="L91" s="12" t="s">
        <v>357</v>
      </c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</row>
    <row r="92" s="1" customFormat="1" ht="150" customHeight="1" spans="1:48">
      <c r="A92" s="11"/>
      <c r="B92" s="12"/>
      <c r="C92" s="11"/>
      <c r="D92" s="11"/>
      <c r="E92" s="11" t="s">
        <v>365</v>
      </c>
      <c r="F92" s="12" t="s">
        <v>366</v>
      </c>
      <c r="G92" s="12" t="s">
        <v>19</v>
      </c>
      <c r="H92" s="11" t="s">
        <v>354</v>
      </c>
      <c r="I92" s="49" t="s">
        <v>367</v>
      </c>
      <c r="J92" s="11" t="s">
        <v>361</v>
      </c>
      <c r="K92" s="17">
        <v>1</v>
      </c>
      <c r="L92" s="12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</row>
    <row r="93" s="1" customFormat="1" ht="150" customHeight="1" spans="1:48">
      <c r="A93" s="11"/>
      <c r="B93" s="12"/>
      <c r="C93" s="11"/>
      <c r="D93" s="11"/>
      <c r="E93" s="11" t="s">
        <v>368</v>
      </c>
      <c r="F93" s="12" t="s">
        <v>369</v>
      </c>
      <c r="G93" s="12" t="s">
        <v>19</v>
      </c>
      <c r="H93" s="11" t="s">
        <v>354</v>
      </c>
      <c r="I93" s="49" t="s">
        <v>370</v>
      </c>
      <c r="J93" s="11" t="s">
        <v>361</v>
      </c>
      <c r="K93" s="17">
        <v>2</v>
      </c>
      <c r="L93" s="12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</row>
    <row r="94" s="1" customFormat="1" ht="116" customHeight="1" spans="1:48">
      <c r="A94" s="11"/>
      <c r="B94" s="12"/>
      <c r="C94" s="11"/>
      <c r="D94" s="11"/>
      <c r="E94" s="12" t="s">
        <v>371</v>
      </c>
      <c r="F94" s="12" t="s">
        <v>372</v>
      </c>
      <c r="G94" s="12" t="s">
        <v>19</v>
      </c>
      <c r="H94" s="11" t="s">
        <v>354</v>
      </c>
      <c r="I94" s="49" t="s">
        <v>373</v>
      </c>
      <c r="J94" s="11" t="s">
        <v>361</v>
      </c>
      <c r="K94" s="17">
        <v>3</v>
      </c>
      <c r="L94" s="12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</row>
    <row r="95" s="1" customFormat="1" ht="93" customHeight="1" spans="1:48">
      <c r="A95" s="11"/>
      <c r="B95" s="12"/>
      <c r="C95" s="11"/>
      <c r="D95" s="11"/>
      <c r="E95" s="11" t="s">
        <v>374</v>
      </c>
      <c r="F95" s="12" t="s">
        <v>375</v>
      </c>
      <c r="G95" s="12" t="s">
        <v>19</v>
      </c>
      <c r="H95" s="11" t="s">
        <v>354</v>
      </c>
      <c r="I95" s="24" t="s">
        <v>376</v>
      </c>
      <c r="J95" s="17" t="s">
        <v>101</v>
      </c>
      <c r="K95" s="17">
        <v>2</v>
      </c>
      <c r="L95" s="12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</row>
    <row r="96" s="1" customFormat="1" ht="80" customHeight="1" spans="1:48">
      <c r="A96" s="11"/>
      <c r="B96" s="12"/>
      <c r="C96" s="11"/>
      <c r="D96" s="11"/>
      <c r="E96" s="11" t="s">
        <v>377</v>
      </c>
      <c r="F96" s="12" t="s">
        <v>378</v>
      </c>
      <c r="G96" s="12" t="s">
        <v>19</v>
      </c>
      <c r="H96" s="11" t="s">
        <v>354</v>
      </c>
      <c r="I96" s="49" t="s">
        <v>379</v>
      </c>
      <c r="J96" s="17" t="s">
        <v>380</v>
      </c>
      <c r="K96" s="17">
        <v>2</v>
      </c>
      <c r="L96" s="12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</row>
    <row r="97" s="1" customFormat="1" ht="127" customHeight="1" spans="1:48">
      <c r="A97" s="11"/>
      <c r="B97" s="12"/>
      <c r="C97" s="11"/>
      <c r="D97" s="11"/>
      <c r="E97" s="11" t="s">
        <v>381</v>
      </c>
      <c r="F97" s="12" t="s">
        <v>382</v>
      </c>
      <c r="G97" s="12" t="s">
        <v>19</v>
      </c>
      <c r="H97" s="11" t="s">
        <v>354</v>
      </c>
      <c r="I97" s="49" t="s">
        <v>383</v>
      </c>
      <c r="J97" s="17" t="s">
        <v>380</v>
      </c>
      <c r="K97" s="17">
        <v>2</v>
      </c>
      <c r="L97" s="12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</row>
    <row r="98" s="1" customFormat="1" ht="121" customHeight="1" spans="1:48">
      <c r="A98" s="11"/>
      <c r="B98" s="12"/>
      <c r="C98" s="11"/>
      <c r="D98" s="11"/>
      <c r="E98" s="11" t="s">
        <v>384</v>
      </c>
      <c r="F98" s="12" t="s">
        <v>385</v>
      </c>
      <c r="G98" s="12" t="s">
        <v>19</v>
      </c>
      <c r="H98" s="11" t="s">
        <v>354</v>
      </c>
      <c r="I98" s="49" t="s">
        <v>386</v>
      </c>
      <c r="J98" s="17" t="s">
        <v>380</v>
      </c>
      <c r="K98" s="17">
        <v>3</v>
      </c>
      <c r="L98" s="12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</row>
    <row r="99" s="1" customFormat="1" ht="120" customHeight="1" spans="1:48">
      <c r="A99" s="11"/>
      <c r="B99" s="12"/>
      <c r="C99" s="11"/>
      <c r="D99" s="11"/>
      <c r="E99" s="11" t="s">
        <v>387</v>
      </c>
      <c r="F99" s="12" t="s">
        <v>388</v>
      </c>
      <c r="G99" s="12" t="s">
        <v>19</v>
      </c>
      <c r="H99" s="11" t="s">
        <v>354</v>
      </c>
      <c r="I99" s="49" t="s">
        <v>389</v>
      </c>
      <c r="J99" s="17" t="s">
        <v>390</v>
      </c>
      <c r="K99" s="17">
        <v>3</v>
      </c>
      <c r="L99" s="12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</row>
    <row r="100" s="1" customFormat="1" ht="138" customHeight="1" spans="1:48">
      <c r="A100" s="11">
        <v>40</v>
      </c>
      <c r="B100" s="12" t="s">
        <v>333</v>
      </c>
      <c r="C100" s="11" t="s">
        <v>352</v>
      </c>
      <c r="D100" s="11" t="s">
        <v>16</v>
      </c>
      <c r="E100" s="11" t="s">
        <v>391</v>
      </c>
      <c r="F100" s="12" t="s">
        <v>392</v>
      </c>
      <c r="G100" s="12" t="s">
        <v>19</v>
      </c>
      <c r="H100" s="11" t="s">
        <v>354</v>
      </c>
      <c r="I100" s="49" t="s">
        <v>393</v>
      </c>
      <c r="J100" s="17" t="s">
        <v>390</v>
      </c>
      <c r="K100" s="17">
        <v>2</v>
      </c>
      <c r="L100" s="12" t="s">
        <v>357</v>
      </c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</row>
    <row r="101" s="1" customFormat="1" ht="91" customHeight="1" spans="1:48">
      <c r="A101" s="11"/>
      <c r="B101" s="12"/>
      <c r="C101" s="11"/>
      <c r="D101" s="11"/>
      <c r="E101" s="11" t="s">
        <v>394</v>
      </c>
      <c r="F101" s="12" t="s">
        <v>395</v>
      </c>
      <c r="G101" s="12" t="s">
        <v>19</v>
      </c>
      <c r="H101" s="11" t="s">
        <v>354</v>
      </c>
      <c r="I101" s="49" t="s">
        <v>396</v>
      </c>
      <c r="J101" s="17" t="s">
        <v>390</v>
      </c>
      <c r="K101" s="17">
        <v>2</v>
      </c>
      <c r="L101" s="12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</row>
    <row r="102" s="1" customFormat="1" ht="108" customHeight="1" spans="1:48">
      <c r="A102" s="11"/>
      <c r="B102" s="12"/>
      <c r="C102" s="11"/>
      <c r="D102" s="11"/>
      <c r="E102" s="11" t="s">
        <v>397</v>
      </c>
      <c r="F102" s="12" t="s">
        <v>395</v>
      </c>
      <c r="G102" s="12" t="s">
        <v>19</v>
      </c>
      <c r="H102" s="11" t="s">
        <v>354</v>
      </c>
      <c r="I102" s="49" t="s">
        <v>398</v>
      </c>
      <c r="J102" s="17" t="s">
        <v>390</v>
      </c>
      <c r="K102" s="17">
        <v>2</v>
      </c>
      <c r="L102" s="12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</row>
    <row r="103" s="1" customFormat="1" ht="212" customHeight="1" spans="1:48">
      <c r="A103" s="11">
        <v>41</v>
      </c>
      <c r="B103" s="12" t="s">
        <v>333</v>
      </c>
      <c r="C103" s="11" t="s">
        <v>399</v>
      </c>
      <c r="D103" s="11" t="s">
        <v>16</v>
      </c>
      <c r="E103" s="11" t="s">
        <v>400</v>
      </c>
      <c r="F103" s="11" t="s">
        <v>54</v>
      </c>
      <c r="G103" s="11" t="s">
        <v>19</v>
      </c>
      <c r="H103" s="11" t="s">
        <v>76</v>
      </c>
      <c r="I103" s="19" t="s">
        <v>401</v>
      </c>
      <c r="J103" s="12" t="s">
        <v>402</v>
      </c>
      <c r="K103" s="11">
        <v>1</v>
      </c>
      <c r="L103" s="12" t="s">
        <v>403</v>
      </c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</row>
    <row r="104" s="1" customFormat="1" ht="198" customHeight="1" spans="1:48">
      <c r="A104" s="11"/>
      <c r="B104" s="12"/>
      <c r="C104" s="11"/>
      <c r="D104" s="11"/>
      <c r="E104" s="11" t="s">
        <v>404</v>
      </c>
      <c r="F104" s="12" t="s">
        <v>54</v>
      </c>
      <c r="G104" s="11" t="s">
        <v>19</v>
      </c>
      <c r="H104" s="11" t="s">
        <v>191</v>
      </c>
      <c r="I104" s="19" t="s">
        <v>405</v>
      </c>
      <c r="J104" s="12" t="s">
        <v>402</v>
      </c>
      <c r="K104" s="11">
        <v>1</v>
      </c>
      <c r="L104" s="11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</row>
    <row r="105" s="1" customFormat="1" ht="82" customHeight="1" spans="1:48">
      <c r="A105" s="11">
        <v>42</v>
      </c>
      <c r="B105" s="12" t="s">
        <v>333</v>
      </c>
      <c r="C105" s="11" t="s">
        <v>406</v>
      </c>
      <c r="D105" s="11" t="s">
        <v>16</v>
      </c>
      <c r="E105" s="15" t="s">
        <v>130</v>
      </c>
      <c r="F105" s="11" t="s">
        <v>407</v>
      </c>
      <c r="G105" s="17" t="s">
        <v>19</v>
      </c>
      <c r="H105" s="17" t="s">
        <v>146</v>
      </c>
      <c r="I105" s="19" t="s">
        <v>408</v>
      </c>
      <c r="J105" s="12" t="s">
        <v>409</v>
      </c>
      <c r="K105" s="11">
        <v>1</v>
      </c>
      <c r="L105" s="12" t="s">
        <v>410</v>
      </c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</row>
    <row r="106" s="1" customFormat="1" ht="84" customHeight="1" spans="1:48">
      <c r="A106" s="11"/>
      <c r="B106" s="12"/>
      <c r="C106" s="11"/>
      <c r="D106" s="11"/>
      <c r="E106" s="15" t="s">
        <v>411</v>
      </c>
      <c r="F106" s="11" t="s">
        <v>54</v>
      </c>
      <c r="G106" s="17" t="s">
        <v>19</v>
      </c>
      <c r="H106" s="17" t="s">
        <v>146</v>
      </c>
      <c r="I106" s="19" t="s">
        <v>412</v>
      </c>
      <c r="J106" s="12" t="s">
        <v>409</v>
      </c>
      <c r="K106" s="11">
        <v>2</v>
      </c>
      <c r="L106" s="12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</row>
    <row r="107" s="1" customFormat="1" ht="57" customHeight="1" spans="1:48">
      <c r="A107" s="11">
        <v>43</v>
      </c>
      <c r="B107" s="15" t="s">
        <v>333</v>
      </c>
      <c r="C107" s="17" t="s">
        <v>413</v>
      </c>
      <c r="D107" s="17" t="s">
        <v>16</v>
      </c>
      <c r="E107" s="11" t="s">
        <v>221</v>
      </c>
      <c r="F107" s="11" t="s">
        <v>222</v>
      </c>
      <c r="G107" s="11" t="s">
        <v>19</v>
      </c>
      <c r="H107" s="11" t="s">
        <v>76</v>
      </c>
      <c r="I107" s="19" t="s">
        <v>223</v>
      </c>
      <c r="J107" s="12" t="s">
        <v>414</v>
      </c>
      <c r="K107" s="11">
        <v>1</v>
      </c>
      <c r="L107" s="15" t="s">
        <v>415</v>
      </c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</row>
    <row r="108" s="1" customFormat="1" ht="47" customHeight="1" spans="1:48">
      <c r="A108" s="11"/>
      <c r="B108" s="15"/>
      <c r="C108" s="17"/>
      <c r="D108" s="17"/>
      <c r="E108" s="17" t="s">
        <v>362</v>
      </c>
      <c r="F108" s="15" t="s">
        <v>407</v>
      </c>
      <c r="G108" s="17" t="s">
        <v>19</v>
      </c>
      <c r="H108" s="17" t="s">
        <v>132</v>
      </c>
      <c r="I108" s="24" t="s">
        <v>416</v>
      </c>
      <c r="J108" s="15" t="s">
        <v>417</v>
      </c>
      <c r="K108" s="17">
        <v>2</v>
      </c>
      <c r="L108" s="17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</row>
    <row r="109" s="1" customFormat="1" ht="45" customHeight="1" spans="1:48">
      <c r="A109" s="11"/>
      <c r="B109" s="15"/>
      <c r="C109" s="17"/>
      <c r="D109" s="17"/>
      <c r="E109" s="11" t="s">
        <v>322</v>
      </c>
      <c r="F109" s="12" t="s">
        <v>418</v>
      </c>
      <c r="G109" s="11" t="s">
        <v>19</v>
      </c>
      <c r="H109" s="11" t="s">
        <v>197</v>
      </c>
      <c r="I109" s="23" t="s">
        <v>419</v>
      </c>
      <c r="J109" s="12" t="s">
        <v>414</v>
      </c>
      <c r="K109" s="11">
        <v>1</v>
      </c>
      <c r="L109" s="17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</row>
    <row r="110" s="1" customFormat="1" ht="57" customHeight="1" spans="1:48">
      <c r="A110" s="11"/>
      <c r="B110" s="15"/>
      <c r="C110" s="17"/>
      <c r="D110" s="17"/>
      <c r="E110" s="17" t="s">
        <v>420</v>
      </c>
      <c r="F110" s="17" t="s">
        <v>421</v>
      </c>
      <c r="G110" s="17" t="s">
        <v>19</v>
      </c>
      <c r="H110" s="17" t="s">
        <v>132</v>
      </c>
      <c r="I110" s="24" t="s">
        <v>422</v>
      </c>
      <c r="J110" s="15" t="s">
        <v>417</v>
      </c>
      <c r="K110" s="17">
        <v>1</v>
      </c>
      <c r="L110" s="17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</row>
    <row r="111" s="1" customFormat="1" ht="76" customHeight="1" spans="1:48">
      <c r="A111" s="11">
        <v>44</v>
      </c>
      <c r="B111" s="12" t="s">
        <v>333</v>
      </c>
      <c r="C111" s="11" t="s">
        <v>423</v>
      </c>
      <c r="D111" s="11" t="s">
        <v>16</v>
      </c>
      <c r="E111" s="12" t="s">
        <v>424</v>
      </c>
      <c r="F111" s="11" t="s">
        <v>425</v>
      </c>
      <c r="G111" s="17" t="s">
        <v>19</v>
      </c>
      <c r="H111" s="11" t="s">
        <v>146</v>
      </c>
      <c r="I111" s="19" t="s">
        <v>426</v>
      </c>
      <c r="J111" s="12" t="s">
        <v>427</v>
      </c>
      <c r="K111" s="11">
        <v>1</v>
      </c>
      <c r="L111" s="12" t="s">
        <v>428</v>
      </c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</row>
    <row r="112" s="1" customFormat="1" ht="85" customHeight="1" spans="1:48">
      <c r="A112" s="11">
        <v>45</v>
      </c>
      <c r="B112" s="12" t="s">
        <v>333</v>
      </c>
      <c r="C112" s="11" t="s">
        <v>429</v>
      </c>
      <c r="D112" s="11" t="s">
        <v>16</v>
      </c>
      <c r="E112" s="32" t="s">
        <v>430</v>
      </c>
      <c r="F112" s="32" t="s">
        <v>431</v>
      </c>
      <c r="G112" s="37" t="s">
        <v>19</v>
      </c>
      <c r="H112" s="37" t="s">
        <v>309</v>
      </c>
      <c r="I112" s="50" t="s">
        <v>432</v>
      </c>
      <c r="J112" s="32" t="s">
        <v>433</v>
      </c>
      <c r="K112" s="37">
        <v>10</v>
      </c>
      <c r="L112" s="51" t="s">
        <v>434</v>
      </c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</row>
    <row r="113" s="1" customFormat="1" ht="54" customHeight="1" spans="1:48">
      <c r="A113" s="11">
        <v>46</v>
      </c>
      <c r="B113" s="21" t="s">
        <v>333</v>
      </c>
      <c r="C113" s="21" t="s">
        <v>435</v>
      </c>
      <c r="D113" s="11" t="s">
        <v>16</v>
      </c>
      <c r="E113" s="17" t="s">
        <v>436</v>
      </c>
      <c r="F113" s="11" t="s">
        <v>54</v>
      </c>
      <c r="G113" s="11" t="s">
        <v>19</v>
      </c>
      <c r="H113" s="11" t="s">
        <v>55</v>
      </c>
      <c r="I113" s="23" t="s">
        <v>153</v>
      </c>
      <c r="J113" s="20" t="s">
        <v>437</v>
      </c>
      <c r="K113" s="17">
        <v>1</v>
      </c>
      <c r="L113" s="20" t="s">
        <v>438</v>
      </c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</row>
    <row r="114" s="1" customFormat="1" ht="58" customHeight="1" spans="1:48">
      <c r="A114" s="11">
        <v>47</v>
      </c>
      <c r="B114" s="30" t="s">
        <v>333</v>
      </c>
      <c r="C114" s="31" t="s">
        <v>439</v>
      </c>
      <c r="D114" s="30" t="s">
        <v>16</v>
      </c>
      <c r="E114" s="38" t="s">
        <v>440</v>
      </c>
      <c r="F114" s="39" t="s">
        <v>441</v>
      </c>
      <c r="G114" s="38" t="s">
        <v>19</v>
      </c>
      <c r="H114" s="40" t="s">
        <v>54</v>
      </c>
      <c r="I114" s="52" t="s">
        <v>442</v>
      </c>
      <c r="J114" s="38" t="s">
        <v>443</v>
      </c>
      <c r="K114" s="40">
        <v>2</v>
      </c>
      <c r="L114" s="31" t="s">
        <v>444</v>
      </c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</row>
    <row r="115" s="1" customFormat="1" ht="64" customHeight="1" spans="1:48">
      <c r="A115" s="11"/>
      <c r="B115" s="30"/>
      <c r="C115" s="31"/>
      <c r="D115" s="30"/>
      <c r="E115" s="38" t="s">
        <v>445</v>
      </c>
      <c r="F115" s="40" t="s">
        <v>54</v>
      </c>
      <c r="G115" s="41" t="s">
        <v>83</v>
      </c>
      <c r="H115" s="40" t="s">
        <v>446</v>
      </c>
      <c r="I115" s="52" t="s">
        <v>447</v>
      </c>
      <c r="J115" s="38" t="s">
        <v>443</v>
      </c>
      <c r="K115" s="40">
        <v>1</v>
      </c>
      <c r="L115" s="31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</row>
    <row r="116" s="1" customFormat="1" ht="78" customHeight="1" spans="1:48">
      <c r="A116" s="11"/>
      <c r="B116" s="30"/>
      <c r="C116" s="31"/>
      <c r="D116" s="30"/>
      <c r="E116" s="12" t="s">
        <v>448</v>
      </c>
      <c r="F116" s="41" t="s">
        <v>449</v>
      </c>
      <c r="G116" s="41" t="s">
        <v>19</v>
      </c>
      <c r="H116" s="40" t="s">
        <v>450</v>
      </c>
      <c r="I116" s="52" t="s">
        <v>451</v>
      </c>
      <c r="J116" s="38" t="s">
        <v>443</v>
      </c>
      <c r="K116" s="40">
        <v>1</v>
      </c>
      <c r="L116" s="31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</row>
    <row r="117" s="1" customFormat="1" ht="65" customHeight="1" spans="1:48">
      <c r="A117" s="11">
        <v>48</v>
      </c>
      <c r="B117" s="12" t="s">
        <v>333</v>
      </c>
      <c r="C117" s="11" t="s">
        <v>452</v>
      </c>
      <c r="D117" s="11" t="s">
        <v>453</v>
      </c>
      <c r="E117" s="11" t="s">
        <v>314</v>
      </c>
      <c r="F117" s="11" t="s">
        <v>315</v>
      </c>
      <c r="G117" s="11" t="s">
        <v>454</v>
      </c>
      <c r="H117" s="11" t="s">
        <v>180</v>
      </c>
      <c r="I117" s="12" t="s">
        <v>455</v>
      </c>
      <c r="J117" s="12" t="s">
        <v>456</v>
      </c>
      <c r="K117" s="11">
        <v>2</v>
      </c>
      <c r="L117" s="12" t="s">
        <v>457</v>
      </c>
      <c r="M117" s="60"/>
      <c r="N117" s="60"/>
      <c r="O117" s="59"/>
      <c r="P117" s="61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</row>
    <row r="118" s="1" customFormat="1" ht="65" customHeight="1" spans="1:48">
      <c r="A118" s="11">
        <v>49</v>
      </c>
      <c r="B118" s="12" t="s">
        <v>458</v>
      </c>
      <c r="C118" s="11" t="s">
        <v>459</v>
      </c>
      <c r="D118" s="11" t="s">
        <v>16</v>
      </c>
      <c r="E118" s="12" t="s">
        <v>460</v>
      </c>
      <c r="F118" s="11" t="s">
        <v>54</v>
      </c>
      <c r="G118" s="11" t="s">
        <v>83</v>
      </c>
      <c r="H118" s="11" t="s">
        <v>54</v>
      </c>
      <c r="I118" s="24" t="s">
        <v>461</v>
      </c>
      <c r="J118" s="12" t="s">
        <v>462</v>
      </c>
      <c r="K118" s="11">
        <v>4</v>
      </c>
      <c r="L118" s="53" t="s">
        <v>463</v>
      </c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</row>
    <row r="119" s="1" customFormat="1" ht="91" customHeight="1" spans="1:48">
      <c r="A119" s="11">
        <v>50</v>
      </c>
      <c r="B119" s="12" t="s">
        <v>458</v>
      </c>
      <c r="C119" s="12" t="s">
        <v>464</v>
      </c>
      <c r="D119" s="11" t="s">
        <v>16</v>
      </c>
      <c r="E119" s="11" t="s">
        <v>221</v>
      </c>
      <c r="F119" s="12" t="s">
        <v>54</v>
      </c>
      <c r="G119" s="12" t="s">
        <v>19</v>
      </c>
      <c r="H119" s="12" t="s">
        <v>465</v>
      </c>
      <c r="I119" s="19" t="s">
        <v>466</v>
      </c>
      <c r="J119" s="12" t="s">
        <v>350</v>
      </c>
      <c r="K119" s="11">
        <v>1</v>
      </c>
      <c r="L119" s="12" t="s">
        <v>467</v>
      </c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</row>
    <row r="120" s="1" customFormat="1" ht="114" customHeight="1" spans="1:48">
      <c r="A120" s="11"/>
      <c r="B120" s="12"/>
      <c r="C120" s="12"/>
      <c r="D120" s="11"/>
      <c r="E120" s="11" t="s">
        <v>468</v>
      </c>
      <c r="F120" s="12" t="s">
        <v>54</v>
      </c>
      <c r="G120" s="12" t="s">
        <v>19</v>
      </c>
      <c r="H120" s="12" t="s">
        <v>465</v>
      </c>
      <c r="I120" s="19" t="s">
        <v>469</v>
      </c>
      <c r="J120" s="12" t="s">
        <v>350</v>
      </c>
      <c r="K120" s="11">
        <v>1</v>
      </c>
      <c r="L120" s="12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</row>
    <row r="121" s="1" customFormat="1" ht="95" customHeight="1" spans="1:48">
      <c r="A121" s="11"/>
      <c r="B121" s="12"/>
      <c r="C121" s="12"/>
      <c r="D121" s="11"/>
      <c r="E121" s="11" t="s">
        <v>470</v>
      </c>
      <c r="F121" s="12" t="s">
        <v>54</v>
      </c>
      <c r="G121" s="12" t="s">
        <v>19</v>
      </c>
      <c r="H121" s="12" t="s">
        <v>465</v>
      </c>
      <c r="I121" s="19" t="s">
        <v>471</v>
      </c>
      <c r="J121" s="12" t="s">
        <v>350</v>
      </c>
      <c r="K121" s="11">
        <v>1</v>
      </c>
      <c r="L121" s="12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</row>
    <row r="122" s="1" customFormat="1" ht="59" customHeight="1" spans="1:48">
      <c r="A122" s="11">
        <v>51</v>
      </c>
      <c r="B122" s="12" t="s">
        <v>458</v>
      </c>
      <c r="C122" s="12" t="s">
        <v>472</v>
      </c>
      <c r="D122" s="11" t="s">
        <v>16</v>
      </c>
      <c r="E122" s="11" t="s">
        <v>473</v>
      </c>
      <c r="F122" s="12" t="s">
        <v>54</v>
      </c>
      <c r="G122" s="12" t="s">
        <v>19</v>
      </c>
      <c r="H122" s="12" t="s">
        <v>474</v>
      </c>
      <c r="I122" s="19" t="s">
        <v>475</v>
      </c>
      <c r="J122" s="12" t="s">
        <v>350</v>
      </c>
      <c r="K122" s="11">
        <v>1</v>
      </c>
      <c r="L122" s="12" t="s">
        <v>467</v>
      </c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</row>
    <row r="123" s="1" customFormat="1" ht="65" customHeight="1" spans="1:48">
      <c r="A123" s="11"/>
      <c r="B123" s="12"/>
      <c r="C123" s="12"/>
      <c r="D123" s="11"/>
      <c r="E123" s="11" t="s">
        <v>476</v>
      </c>
      <c r="F123" s="12" t="s">
        <v>54</v>
      </c>
      <c r="G123" s="12" t="s">
        <v>19</v>
      </c>
      <c r="H123" s="12" t="s">
        <v>474</v>
      </c>
      <c r="I123" s="19" t="s">
        <v>477</v>
      </c>
      <c r="J123" s="12" t="s">
        <v>350</v>
      </c>
      <c r="K123" s="11">
        <v>1</v>
      </c>
      <c r="L123" s="12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</row>
    <row r="124" s="1" customFormat="1" ht="63" customHeight="1" spans="1:48">
      <c r="A124" s="11"/>
      <c r="B124" s="12"/>
      <c r="C124" s="12"/>
      <c r="D124" s="11"/>
      <c r="E124" s="11" t="s">
        <v>478</v>
      </c>
      <c r="F124" s="12" t="s">
        <v>54</v>
      </c>
      <c r="G124" s="12" t="s">
        <v>19</v>
      </c>
      <c r="H124" s="12" t="s">
        <v>474</v>
      </c>
      <c r="I124" s="19" t="s">
        <v>479</v>
      </c>
      <c r="J124" s="12" t="s">
        <v>350</v>
      </c>
      <c r="K124" s="11">
        <v>1</v>
      </c>
      <c r="L124" s="12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</row>
    <row r="125" s="1" customFormat="1" ht="78" customHeight="1" spans="1:48">
      <c r="A125" s="11">
        <v>52</v>
      </c>
      <c r="B125" s="32" t="s">
        <v>458</v>
      </c>
      <c r="C125" s="32" t="s">
        <v>480</v>
      </c>
      <c r="D125" s="32" t="s">
        <v>16</v>
      </c>
      <c r="E125" s="32" t="s">
        <v>445</v>
      </c>
      <c r="F125" s="32" t="s">
        <v>481</v>
      </c>
      <c r="G125" s="11" t="s">
        <v>19</v>
      </c>
      <c r="H125" s="32" t="s">
        <v>54</v>
      </c>
      <c r="I125" s="50" t="s">
        <v>482</v>
      </c>
      <c r="J125" s="32" t="s">
        <v>361</v>
      </c>
      <c r="K125" s="32">
        <v>2</v>
      </c>
      <c r="L125" s="32" t="s">
        <v>483</v>
      </c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</row>
    <row r="126" s="1" customFormat="1" ht="82" customHeight="1" spans="1:48">
      <c r="A126" s="11"/>
      <c r="B126" s="32"/>
      <c r="C126" s="32"/>
      <c r="D126" s="32"/>
      <c r="E126" s="32" t="s">
        <v>484</v>
      </c>
      <c r="F126" s="32" t="s">
        <v>485</v>
      </c>
      <c r="G126" s="11" t="s">
        <v>19</v>
      </c>
      <c r="H126" s="32" t="s">
        <v>54</v>
      </c>
      <c r="I126" s="50" t="s">
        <v>486</v>
      </c>
      <c r="J126" s="32" t="s">
        <v>361</v>
      </c>
      <c r="K126" s="32">
        <v>5</v>
      </c>
      <c r="L126" s="32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</row>
    <row r="127" s="1" customFormat="1" ht="409" customHeight="1" spans="1:48">
      <c r="A127" s="11">
        <v>53</v>
      </c>
      <c r="B127" s="12" t="s">
        <v>458</v>
      </c>
      <c r="C127" s="11" t="s">
        <v>487</v>
      </c>
      <c r="D127" s="12" t="s">
        <v>16</v>
      </c>
      <c r="E127" s="12" t="s">
        <v>488</v>
      </c>
      <c r="F127" s="12" t="s">
        <v>489</v>
      </c>
      <c r="G127" s="12" t="s">
        <v>83</v>
      </c>
      <c r="H127" s="11" t="s">
        <v>108</v>
      </c>
      <c r="I127" s="19" t="s">
        <v>490</v>
      </c>
      <c r="J127" s="32" t="s">
        <v>491</v>
      </c>
      <c r="K127" s="11">
        <v>1</v>
      </c>
      <c r="L127" s="12" t="s">
        <v>492</v>
      </c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</row>
    <row r="128" s="1" customFormat="1" ht="409" customHeight="1" spans="1:48">
      <c r="A128" s="11"/>
      <c r="B128" s="12"/>
      <c r="C128" s="11"/>
      <c r="D128" s="12"/>
      <c r="E128" s="12" t="s">
        <v>493</v>
      </c>
      <c r="F128" s="12" t="s">
        <v>489</v>
      </c>
      <c r="G128" s="12" t="s">
        <v>83</v>
      </c>
      <c r="H128" s="11" t="s">
        <v>108</v>
      </c>
      <c r="I128" s="19" t="s">
        <v>494</v>
      </c>
      <c r="J128" s="32" t="s">
        <v>491</v>
      </c>
      <c r="K128" s="11">
        <v>1</v>
      </c>
      <c r="L128" s="12" t="s">
        <v>492</v>
      </c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</row>
    <row r="129" s="1" customFormat="1" ht="336" customHeight="1" spans="1:48">
      <c r="A129" s="11">
        <v>54</v>
      </c>
      <c r="B129" s="12" t="s">
        <v>458</v>
      </c>
      <c r="C129" s="11" t="s">
        <v>487</v>
      </c>
      <c r="D129" s="12" t="s">
        <v>16</v>
      </c>
      <c r="E129" s="12" t="s">
        <v>495</v>
      </c>
      <c r="F129" s="32" t="s">
        <v>496</v>
      </c>
      <c r="G129" s="12" t="s">
        <v>83</v>
      </c>
      <c r="H129" s="62" t="s">
        <v>108</v>
      </c>
      <c r="I129" s="64" t="s">
        <v>497</v>
      </c>
      <c r="J129" s="32" t="s">
        <v>491</v>
      </c>
      <c r="K129" s="37">
        <v>2</v>
      </c>
      <c r="L129" s="12" t="s">
        <v>492</v>
      </c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</row>
    <row r="130" s="1" customFormat="1" ht="408" customHeight="1" spans="1:48">
      <c r="A130" s="11"/>
      <c r="B130" s="12"/>
      <c r="C130" s="11"/>
      <c r="D130" s="12"/>
      <c r="E130" s="12" t="s">
        <v>498</v>
      </c>
      <c r="F130" s="37" t="s">
        <v>54</v>
      </c>
      <c r="G130" s="12" t="s">
        <v>83</v>
      </c>
      <c r="H130" s="62" t="s">
        <v>108</v>
      </c>
      <c r="I130" s="64" t="s">
        <v>499</v>
      </c>
      <c r="J130" s="32" t="s">
        <v>491</v>
      </c>
      <c r="K130" s="37">
        <v>2</v>
      </c>
      <c r="L130" s="12" t="s">
        <v>492</v>
      </c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29"/>
      <c r="AU130" s="29"/>
      <c r="AV130" s="29"/>
    </row>
    <row r="131" s="1" customFormat="1" ht="301" customHeight="1" spans="1:48">
      <c r="A131" s="11"/>
      <c r="B131" s="12"/>
      <c r="C131" s="11"/>
      <c r="D131" s="12"/>
      <c r="E131" s="12" t="s">
        <v>500</v>
      </c>
      <c r="F131" s="32" t="s">
        <v>501</v>
      </c>
      <c r="G131" s="12" t="s">
        <v>83</v>
      </c>
      <c r="H131" s="62" t="s">
        <v>108</v>
      </c>
      <c r="I131" s="19" t="s">
        <v>502</v>
      </c>
      <c r="J131" s="32" t="s">
        <v>491</v>
      </c>
      <c r="K131" s="37">
        <v>2</v>
      </c>
      <c r="L131" s="12" t="s">
        <v>492</v>
      </c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29"/>
      <c r="AR131" s="29"/>
      <c r="AS131" s="29"/>
      <c r="AT131" s="29"/>
      <c r="AU131" s="29"/>
      <c r="AV131" s="29"/>
    </row>
    <row r="132" s="1" customFormat="1" ht="40" customHeight="1" spans="1:48">
      <c r="A132" s="11">
        <v>55</v>
      </c>
      <c r="B132" s="12" t="s">
        <v>458</v>
      </c>
      <c r="C132" s="11" t="s">
        <v>503</v>
      </c>
      <c r="D132" s="11" t="s">
        <v>16</v>
      </c>
      <c r="E132" s="12" t="s">
        <v>504</v>
      </c>
      <c r="F132" s="12" t="s">
        <v>505</v>
      </c>
      <c r="G132" s="17" t="s">
        <v>19</v>
      </c>
      <c r="H132" s="17" t="s">
        <v>132</v>
      </c>
      <c r="I132" s="23" t="s">
        <v>153</v>
      </c>
      <c r="J132" s="12" t="s">
        <v>506</v>
      </c>
      <c r="K132" s="11">
        <v>1</v>
      </c>
      <c r="L132" s="12" t="s">
        <v>507</v>
      </c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29"/>
      <c r="AR132" s="29"/>
      <c r="AS132" s="29"/>
      <c r="AT132" s="29"/>
      <c r="AU132" s="29"/>
      <c r="AV132" s="29"/>
    </row>
    <row r="133" s="1" customFormat="1" ht="34" customHeight="1" spans="1:48">
      <c r="A133" s="11"/>
      <c r="B133" s="12"/>
      <c r="C133" s="11"/>
      <c r="D133" s="11"/>
      <c r="E133" s="12" t="s">
        <v>508</v>
      </c>
      <c r="F133" s="12" t="s">
        <v>151</v>
      </c>
      <c r="G133" s="17" t="s">
        <v>19</v>
      </c>
      <c r="H133" s="17" t="s">
        <v>132</v>
      </c>
      <c r="I133" s="23" t="s">
        <v>153</v>
      </c>
      <c r="J133" s="12" t="s">
        <v>506</v>
      </c>
      <c r="K133" s="11">
        <v>1</v>
      </c>
      <c r="L133" s="12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29"/>
      <c r="AR133" s="29"/>
      <c r="AS133" s="29"/>
      <c r="AT133" s="29"/>
      <c r="AU133" s="29"/>
      <c r="AV133" s="29"/>
    </row>
    <row r="134" s="1" customFormat="1" ht="50" customHeight="1" spans="1:48">
      <c r="A134" s="11"/>
      <c r="B134" s="12"/>
      <c r="C134" s="11"/>
      <c r="D134" s="11"/>
      <c r="E134" s="12" t="s">
        <v>509</v>
      </c>
      <c r="F134" s="12" t="s">
        <v>510</v>
      </c>
      <c r="G134" s="17" t="s">
        <v>19</v>
      </c>
      <c r="H134" s="17" t="s">
        <v>132</v>
      </c>
      <c r="I134" s="23" t="s">
        <v>153</v>
      </c>
      <c r="J134" s="12" t="s">
        <v>506</v>
      </c>
      <c r="K134" s="11">
        <v>3</v>
      </c>
      <c r="L134" s="12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29"/>
      <c r="AR134" s="29"/>
      <c r="AS134" s="29"/>
      <c r="AT134" s="29"/>
      <c r="AU134" s="29"/>
      <c r="AV134" s="29"/>
    </row>
    <row r="135" s="1" customFormat="1" ht="58" customHeight="1" spans="1:48">
      <c r="A135" s="11">
        <v>56</v>
      </c>
      <c r="B135" s="12" t="s">
        <v>458</v>
      </c>
      <c r="C135" s="11" t="s">
        <v>511</v>
      </c>
      <c r="D135" s="11" t="s">
        <v>16</v>
      </c>
      <c r="E135" s="11" t="s">
        <v>226</v>
      </c>
      <c r="F135" s="11" t="s">
        <v>512</v>
      </c>
      <c r="G135" s="11" t="s">
        <v>83</v>
      </c>
      <c r="H135" s="11" t="s">
        <v>513</v>
      </c>
      <c r="I135" s="19" t="s">
        <v>514</v>
      </c>
      <c r="J135" s="12" t="s">
        <v>515</v>
      </c>
      <c r="K135" s="11">
        <v>5</v>
      </c>
      <c r="L135" s="12" t="s">
        <v>516</v>
      </c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</row>
    <row r="136" s="1" customFormat="1" ht="209" customHeight="1" spans="1:48">
      <c r="A136" s="11">
        <v>57</v>
      </c>
      <c r="B136" s="12" t="s">
        <v>458</v>
      </c>
      <c r="C136" s="11" t="s">
        <v>517</v>
      </c>
      <c r="D136" s="11" t="s">
        <v>16</v>
      </c>
      <c r="E136" s="12" t="s">
        <v>518</v>
      </c>
      <c r="F136" s="19" t="s">
        <v>519</v>
      </c>
      <c r="G136" s="19" t="s">
        <v>520</v>
      </c>
      <c r="H136" s="12" t="s">
        <v>315</v>
      </c>
      <c r="I136" s="19" t="s">
        <v>521</v>
      </c>
      <c r="J136" s="19" t="s">
        <v>522</v>
      </c>
      <c r="K136" s="12">
        <v>30</v>
      </c>
      <c r="L136" s="12" t="s">
        <v>523</v>
      </c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</row>
    <row r="137" s="1" customFormat="1" ht="186" customHeight="1" spans="1:48">
      <c r="A137" s="11"/>
      <c r="B137" s="12"/>
      <c r="C137" s="11"/>
      <c r="D137" s="11"/>
      <c r="E137" s="12" t="s">
        <v>524</v>
      </c>
      <c r="F137" s="19" t="s">
        <v>525</v>
      </c>
      <c r="G137" s="19" t="s">
        <v>520</v>
      </c>
      <c r="H137" s="12" t="s">
        <v>315</v>
      </c>
      <c r="I137" s="19" t="s">
        <v>521</v>
      </c>
      <c r="J137" s="19" t="s">
        <v>526</v>
      </c>
      <c r="K137" s="12">
        <v>15</v>
      </c>
      <c r="L137" s="12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</row>
    <row r="138" s="1" customFormat="1" ht="158" customHeight="1" spans="1:48">
      <c r="A138" s="11"/>
      <c r="B138" s="12"/>
      <c r="C138" s="11"/>
      <c r="D138" s="11"/>
      <c r="E138" s="12" t="s">
        <v>527</v>
      </c>
      <c r="F138" s="19" t="s">
        <v>528</v>
      </c>
      <c r="G138" s="19" t="s">
        <v>529</v>
      </c>
      <c r="H138" s="12" t="s">
        <v>315</v>
      </c>
      <c r="I138" s="19" t="s">
        <v>530</v>
      </c>
      <c r="J138" s="19" t="s">
        <v>531</v>
      </c>
      <c r="K138" s="12">
        <v>5</v>
      </c>
      <c r="L138" s="12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</row>
    <row r="139" s="1" customFormat="1" ht="62" customHeight="1" spans="1:48">
      <c r="A139" s="11">
        <v>58</v>
      </c>
      <c r="B139" s="12" t="s">
        <v>532</v>
      </c>
      <c r="C139" s="11" t="s">
        <v>533</v>
      </c>
      <c r="D139" s="11" t="s">
        <v>306</v>
      </c>
      <c r="E139" s="11" t="s">
        <v>534</v>
      </c>
      <c r="F139" s="11" t="s">
        <v>535</v>
      </c>
      <c r="G139" s="11" t="s">
        <v>19</v>
      </c>
      <c r="H139" s="11" t="s">
        <v>76</v>
      </c>
      <c r="I139" s="19" t="s">
        <v>536</v>
      </c>
      <c r="J139" s="12" t="s">
        <v>537</v>
      </c>
      <c r="K139" s="11">
        <v>1</v>
      </c>
      <c r="L139" s="65">
        <v>15324175342</v>
      </c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</row>
    <row r="140" s="1" customFormat="1" ht="58" customHeight="1" spans="1:48">
      <c r="A140" s="11">
        <v>59</v>
      </c>
      <c r="B140" s="11" t="s">
        <v>532</v>
      </c>
      <c r="C140" s="12" t="s">
        <v>538</v>
      </c>
      <c r="D140" s="11" t="s">
        <v>16</v>
      </c>
      <c r="E140" s="17" t="s">
        <v>539</v>
      </c>
      <c r="F140" s="17" t="s">
        <v>540</v>
      </c>
      <c r="G140" s="11" t="s">
        <v>19</v>
      </c>
      <c r="H140" s="11" t="s">
        <v>54</v>
      </c>
      <c r="I140" s="23" t="s">
        <v>153</v>
      </c>
      <c r="J140" s="20" t="s">
        <v>541</v>
      </c>
      <c r="K140" s="17">
        <v>1</v>
      </c>
      <c r="L140" s="21" t="s">
        <v>542</v>
      </c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</row>
    <row r="141" s="1" customFormat="1" ht="42" customHeight="1" spans="1:48">
      <c r="A141" s="11"/>
      <c r="B141" s="11"/>
      <c r="C141" s="12"/>
      <c r="D141" s="11"/>
      <c r="E141" s="17" t="s">
        <v>543</v>
      </c>
      <c r="F141" s="17" t="s">
        <v>510</v>
      </c>
      <c r="G141" s="11" t="s">
        <v>19</v>
      </c>
      <c r="H141" s="11" t="s">
        <v>54</v>
      </c>
      <c r="I141" s="24" t="s">
        <v>153</v>
      </c>
      <c r="J141" s="20"/>
      <c r="K141" s="17">
        <v>1</v>
      </c>
      <c r="L141" s="21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</row>
    <row r="142" s="1" customFormat="1" ht="78" customHeight="1" spans="1:48">
      <c r="A142" s="11">
        <v>60</v>
      </c>
      <c r="B142" s="11" t="s">
        <v>532</v>
      </c>
      <c r="C142" s="12" t="s">
        <v>544</v>
      </c>
      <c r="D142" s="11" t="s">
        <v>16</v>
      </c>
      <c r="E142" s="17" t="s">
        <v>545</v>
      </c>
      <c r="F142" s="17" t="s">
        <v>546</v>
      </c>
      <c r="G142" s="11" t="s">
        <v>19</v>
      </c>
      <c r="H142" s="63" t="s">
        <v>200</v>
      </c>
      <c r="I142" s="66" t="s">
        <v>547</v>
      </c>
      <c r="J142" s="67" t="s">
        <v>548</v>
      </c>
      <c r="K142" s="68">
        <v>2</v>
      </c>
      <c r="L142" s="20" t="s">
        <v>549</v>
      </c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</row>
    <row r="143" s="1" customFormat="1" ht="42" customHeight="1" spans="1:48">
      <c r="A143" s="11"/>
      <c r="B143" s="11"/>
      <c r="C143" s="12"/>
      <c r="D143" s="11"/>
      <c r="E143" s="17" t="s">
        <v>550</v>
      </c>
      <c r="F143" s="17" t="s">
        <v>551</v>
      </c>
      <c r="G143" s="11" t="s">
        <v>19</v>
      </c>
      <c r="H143" s="63" t="s">
        <v>200</v>
      </c>
      <c r="I143" s="66" t="s">
        <v>552</v>
      </c>
      <c r="J143" s="67" t="s">
        <v>548</v>
      </c>
      <c r="K143" s="68">
        <v>1</v>
      </c>
      <c r="L143" s="20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</row>
    <row r="144" s="1" customFormat="1" ht="42" customHeight="1" spans="1:48">
      <c r="A144" s="11"/>
      <c r="B144" s="11"/>
      <c r="C144" s="12"/>
      <c r="D144" s="11"/>
      <c r="E144" s="17" t="s">
        <v>553</v>
      </c>
      <c r="F144" s="17" t="s">
        <v>554</v>
      </c>
      <c r="G144" s="11" t="s">
        <v>19</v>
      </c>
      <c r="H144" s="63" t="s">
        <v>200</v>
      </c>
      <c r="I144" s="66" t="s">
        <v>552</v>
      </c>
      <c r="J144" s="67" t="s">
        <v>548</v>
      </c>
      <c r="K144" s="68">
        <v>1</v>
      </c>
      <c r="L144" s="20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</row>
    <row r="145" s="1" customFormat="1" ht="74" customHeight="1" spans="1:48">
      <c r="A145" s="11">
        <v>61</v>
      </c>
      <c r="B145" s="11" t="s">
        <v>532</v>
      </c>
      <c r="C145" s="12" t="s">
        <v>555</v>
      </c>
      <c r="D145" s="11" t="s">
        <v>16</v>
      </c>
      <c r="E145" s="35" t="s">
        <v>556</v>
      </c>
      <c r="F145" s="11" t="s">
        <v>510</v>
      </c>
      <c r="G145" s="11" t="s">
        <v>19</v>
      </c>
      <c r="H145" s="11" t="s">
        <v>108</v>
      </c>
      <c r="I145" s="45" t="s">
        <v>557</v>
      </c>
      <c r="J145" s="67" t="s">
        <v>303</v>
      </c>
      <c r="K145" s="68">
        <v>2</v>
      </c>
      <c r="L145" s="20" t="s">
        <v>558</v>
      </c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</row>
    <row r="146" s="1" customFormat="1" ht="70" customHeight="1" spans="1:48">
      <c r="A146" s="11"/>
      <c r="B146" s="11"/>
      <c r="C146" s="12"/>
      <c r="D146" s="11"/>
      <c r="E146" s="35" t="s">
        <v>559</v>
      </c>
      <c r="F146" s="11" t="s">
        <v>510</v>
      </c>
      <c r="G146" s="11" t="s">
        <v>19</v>
      </c>
      <c r="H146" s="11" t="s">
        <v>108</v>
      </c>
      <c r="I146" s="45" t="s">
        <v>560</v>
      </c>
      <c r="J146" s="67" t="s">
        <v>303</v>
      </c>
      <c r="K146" s="68">
        <v>1</v>
      </c>
      <c r="L146" s="20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</row>
    <row r="147" s="1" customFormat="1" ht="52" customHeight="1" spans="1:48">
      <c r="A147" s="11">
        <v>62</v>
      </c>
      <c r="B147" s="12" t="s">
        <v>561</v>
      </c>
      <c r="C147" s="12" t="s">
        <v>562</v>
      </c>
      <c r="D147" s="12" t="s">
        <v>16</v>
      </c>
      <c r="E147" s="11" t="s">
        <v>563</v>
      </c>
      <c r="F147" s="12" t="s">
        <v>564</v>
      </c>
      <c r="G147" s="12" t="s">
        <v>19</v>
      </c>
      <c r="H147" s="12" t="s">
        <v>513</v>
      </c>
      <c r="I147" s="19" t="s">
        <v>565</v>
      </c>
      <c r="J147" s="12" t="s">
        <v>566</v>
      </c>
      <c r="K147" s="11">
        <v>3</v>
      </c>
      <c r="L147" s="12" t="s">
        <v>567</v>
      </c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</row>
    <row r="148" s="1" customFormat="1" ht="81" customHeight="1" spans="1:48">
      <c r="A148" s="11">
        <v>63</v>
      </c>
      <c r="B148" s="12" t="s">
        <v>561</v>
      </c>
      <c r="C148" s="12" t="s">
        <v>568</v>
      </c>
      <c r="D148" s="12" t="s">
        <v>16</v>
      </c>
      <c r="E148" s="35" t="s">
        <v>569</v>
      </c>
      <c r="F148" s="11" t="s">
        <v>570</v>
      </c>
      <c r="G148" s="11" t="s">
        <v>19</v>
      </c>
      <c r="H148" s="11" t="s">
        <v>54</v>
      </c>
      <c r="I148" s="45" t="s">
        <v>571</v>
      </c>
      <c r="J148" s="35" t="s">
        <v>303</v>
      </c>
      <c r="K148" s="35">
        <v>2</v>
      </c>
      <c r="L148" s="12">
        <v>13283335629</v>
      </c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</row>
    <row r="149" s="1" customFormat="1" ht="51" customHeight="1" spans="1:48">
      <c r="A149" s="11">
        <v>64</v>
      </c>
      <c r="B149" s="11" t="s">
        <v>572</v>
      </c>
      <c r="C149" s="11" t="s">
        <v>573</v>
      </c>
      <c r="D149" s="11" t="s">
        <v>574</v>
      </c>
      <c r="E149" s="11" t="s">
        <v>575</v>
      </c>
      <c r="F149" s="12" t="s">
        <v>576</v>
      </c>
      <c r="G149" s="12" t="s">
        <v>267</v>
      </c>
      <c r="H149" s="11" t="s">
        <v>465</v>
      </c>
      <c r="I149" s="23" t="s">
        <v>153</v>
      </c>
      <c r="J149" s="12" t="s">
        <v>577</v>
      </c>
      <c r="K149" s="11">
        <v>5</v>
      </c>
      <c r="L149" s="12" t="s">
        <v>578</v>
      </c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</row>
    <row r="150" s="1" customFormat="1" ht="46" customHeight="1" spans="1:48">
      <c r="A150" s="11"/>
      <c r="B150" s="11"/>
      <c r="C150" s="11"/>
      <c r="D150" s="11"/>
      <c r="E150" s="11" t="s">
        <v>579</v>
      </c>
      <c r="F150" s="12" t="s">
        <v>580</v>
      </c>
      <c r="G150" s="12" t="s">
        <v>19</v>
      </c>
      <c r="H150" s="11" t="s">
        <v>581</v>
      </c>
      <c r="I150" s="23" t="s">
        <v>153</v>
      </c>
      <c r="J150" s="12" t="s">
        <v>577</v>
      </c>
      <c r="K150" s="11">
        <v>5</v>
      </c>
      <c r="L150" s="12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</row>
    <row r="151" s="1" customFormat="1" ht="40" customHeight="1" spans="1:48">
      <c r="A151" s="11"/>
      <c r="B151" s="11"/>
      <c r="C151" s="11"/>
      <c r="D151" s="11"/>
      <c r="E151" s="11" t="s">
        <v>582</v>
      </c>
      <c r="F151" s="12" t="s">
        <v>583</v>
      </c>
      <c r="G151" s="12" t="s">
        <v>19</v>
      </c>
      <c r="H151" s="11" t="s">
        <v>581</v>
      </c>
      <c r="I151" s="23" t="s">
        <v>153</v>
      </c>
      <c r="J151" s="12" t="s">
        <v>577</v>
      </c>
      <c r="K151" s="11">
        <v>2</v>
      </c>
      <c r="L151" s="12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</row>
    <row r="152" s="1" customFormat="1" ht="69" customHeight="1" spans="1:48">
      <c r="A152" s="11">
        <v>65</v>
      </c>
      <c r="B152" s="11" t="s">
        <v>572</v>
      </c>
      <c r="C152" s="12" t="s">
        <v>584</v>
      </c>
      <c r="D152" s="11" t="s">
        <v>574</v>
      </c>
      <c r="E152" s="11" t="s">
        <v>585</v>
      </c>
      <c r="F152" s="12" t="s">
        <v>575</v>
      </c>
      <c r="G152" s="12" t="s">
        <v>19</v>
      </c>
      <c r="H152" s="11" t="s">
        <v>581</v>
      </c>
      <c r="I152" s="19" t="s">
        <v>586</v>
      </c>
      <c r="J152" s="12" t="s">
        <v>587</v>
      </c>
      <c r="K152" s="11">
        <v>1</v>
      </c>
      <c r="L152" s="12" t="s">
        <v>578</v>
      </c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</row>
    <row r="153" s="1" customFormat="1" ht="55" customHeight="1" spans="1:48">
      <c r="A153" s="11"/>
      <c r="B153" s="11"/>
      <c r="C153" s="12"/>
      <c r="D153" s="11"/>
      <c r="E153" s="11" t="s">
        <v>588</v>
      </c>
      <c r="F153" s="12" t="s">
        <v>575</v>
      </c>
      <c r="G153" s="12" t="s">
        <v>19</v>
      </c>
      <c r="H153" s="11" t="s">
        <v>581</v>
      </c>
      <c r="I153" s="19" t="s">
        <v>589</v>
      </c>
      <c r="J153" s="12" t="s">
        <v>587</v>
      </c>
      <c r="K153" s="11">
        <v>1</v>
      </c>
      <c r="L153" s="12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</row>
    <row r="154" s="1" customFormat="1" ht="90" customHeight="1" spans="1:48">
      <c r="A154" s="11">
        <v>66</v>
      </c>
      <c r="B154" s="12" t="s">
        <v>572</v>
      </c>
      <c r="C154" s="11" t="s">
        <v>590</v>
      </c>
      <c r="D154" s="11" t="s">
        <v>16</v>
      </c>
      <c r="E154" s="11" t="s">
        <v>591</v>
      </c>
      <c r="F154" s="11" t="s">
        <v>54</v>
      </c>
      <c r="G154" s="11" t="s">
        <v>19</v>
      </c>
      <c r="H154" s="11" t="s">
        <v>48</v>
      </c>
      <c r="I154" s="19" t="s">
        <v>592</v>
      </c>
      <c r="J154" s="12" t="s">
        <v>593</v>
      </c>
      <c r="K154" s="11">
        <v>20</v>
      </c>
      <c r="L154" s="12" t="s">
        <v>594</v>
      </c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</row>
    <row r="155" s="1" customFormat="1" ht="87" customHeight="1" spans="1:48">
      <c r="A155" s="11"/>
      <c r="B155" s="12"/>
      <c r="C155" s="11"/>
      <c r="D155" s="11"/>
      <c r="E155" s="11" t="s">
        <v>595</v>
      </c>
      <c r="F155" s="12" t="s">
        <v>418</v>
      </c>
      <c r="G155" s="11" t="s">
        <v>19</v>
      </c>
      <c r="H155" s="11" t="s">
        <v>48</v>
      </c>
      <c r="I155" s="19" t="s">
        <v>596</v>
      </c>
      <c r="J155" s="12" t="s">
        <v>597</v>
      </c>
      <c r="K155" s="11">
        <v>10</v>
      </c>
      <c r="L155" s="11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</row>
    <row r="156" s="1" customFormat="1" ht="88" customHeight="1" spans="1:48">
      <c r="A156" s="11"/>
      <c r="B156" s="12"/>
      <c r="C156" s="11"/>
      <c r="D156" s="11"/>
      <c r="E156" s="11" t="s">
        <v>598</v>
      </c>
      <c r="F156" s="12" t="s">
        <v>599</v>
      </c>
      <c r="G156" s="11" t="s">
        <v>19</v>
      </c>
      <c r="H156" s="11" t="s">
        <v>48</v>
      </c>
      <c r="I156" s="19" t="s">
        <v>600</v>
      </c>
      <c r="J156" s="12" t="s">
        <v>597</v>
      </c>
      <c r="K156" s="11">
        <v>5</v>
      </c>
      <c r="L156" s="12" t="s">
        <v>601</v>
      </c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</row>
    <row r="157" s="1" customFormat="1" ht="82" customHeight="1" spans="1:48">
      <c r="A157" s="11"/>
      <c r="B157" s="12"/>
      <c r="C157" s="11"/>
      <c r="D157" s="11"/>
      <c r="E157" s="11" t="s">
        <v>602</v>
      </c>
      <c r="F157" s="12" t="s">
        <v>603</v>
      </c>
      <c r="G157" s="11" t="s">
        <v>19</v>
      </c>
      <c r="H157" s="11" t="s">
        <v>48</v>
      </c>
      <c r="I157" s="19" t="s">
        <v>604</v>
      </c>
      <c r="J157" s="12" t="s">
        <v>597</v>
      </c>
      <c r="K157" s="11">
        <v>5</v>
      </c>
      <c r="L157" s="11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</row>
    <row r="158" s="1" customFormat="1" ht="82" customHeight="1" spans="1:48">
      <c r="A158" s="11"/>
      <c r="B158" s="12"/>
      <c r="C158" s="11"/>
      <c r="D158" s="11"/>
      <c r="E158" s="11" t="s">
        <v>605</v>
      </c>
      <c r="F158" s="12" t="s">
        <v>606</v>
      </c>
      <c r="G158" s="11" t="s">
        <v>19</v>
      </c>
      <c r="H158" s="11" t="s">
        <v>48</v>
      </c>
      <c r="I158" s="19" t="s">
        <v>607</v>
      </c>
      <c r="J158" s="12" t="s">
        <v>597</v>
      </c>
      <c r="K158" s="11">
        <v>5</v>
      </c>
      <c r="L158" s="11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</row>
    <row r="159" s="1" customFormat="1" ht="73" customHeight="1" spans="1:48">
      <c r="A159" s="11"/>
      <c r="B159" s="12"/>
      <c r="C159" s="11"/>
      <c r="D159" s="11"/>
      <c r="E159" s="11" t="s">
        <v>90</v>
      </c>
      <c r="F159" s="12" t="s">
        <v>608</v>
      </c>
      <c r="G159" s="11" t="s">
        <v>19</v>
      </c>
      <c r="H159" s="11" t="s">
        <v>609</v>
      </c>
      <c r="I159" s="19" t="s">
        <v>610</v>
      </c>
      <c r="J159" s="12" t="s">
        <v>597</v>
      </c>
      <c r="K159" s="11">
        <v>5</v>
      </c>
      <c r="L159" s="11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</row>
    <row r="160" s="1" customFormat="1" ht="74" customHeight="1" spans="1:48">
      <c r="A160" s="11"/>
      <c r="B160" s="12"/>
      <c r="C160" s="11"/>
      <c r="D160" s="11"/>
      <c r="E160" s="11" t="s">
        <v>611</v>
      </c>
      <c r="F160" s="11" t="s">
        <v>612</v>
      </c>
      <c r="G160" s="11" t="s">
        <v>19</v>
      </c>
      <c r="H160" s="11" t="s">
        <v>48</v>
      </c>
      <c r="I160" s="19" t="s">
        <v>613</v>
      </c>
      <c r="J160" s="12" t="s">
        <v>597</v>
      </c>
      <c r="K160" s="11">
        <v>5</v>
      </c>
      <c r="L160" s="11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</row>
    <row r="161" s="3" customFormat="1" ht="59" customHeight="1" spans="1:48">
      <c r="A161" s="11">
        <v>67</v>
      </c>
      <c r="B161" s="12" t="s">
        <v>572</v>
      </c>
      <c r="C161" s="11" t="s">
        <v>614</v>
      </c>
      <c r="D161" s="11" t="s">
        <v>16</v>
      </c>
      <c r="E161" s="11" t="s">
        <v>615</v>
      </c>
      <c r="F161" s="11" t="s">
        <v>616</v>
      </c>
      <c r="G161" s="11" t="s">
        <v>617</v>
      </c>
      <c r="H161" s="11" t="s">
        <v>108</v>
      </c>
      <c r="I161" s="23" t="s">
        <v>618</v>
      </c>
      <c r="J161" s="12" t="s">
        <v>619</v>
      </c>
      <c r="K161" s="11">
        <v>2</v>
      </c>
      <c r="L161" s="12" t="s">
        <v>620</v>
      </c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  <c r="AA161" s="72"/>
      <c r="AB161" s="72"/>
      <c r="AC161" s="72"/>
      <c r="AD161" s="72"/>
      <c r="AE161" s="72"/>
      <c r="AF161" s="72"/>
      <c r="AG161" s="72"/>
      <c r="AH161" s="72"/>
      <c r="AI161" s="72"/>
      <c r="AJ161" s="72"/>
      <c r="AK161" s="72"/>
      <c r="AL161" s="72"/>
      <c r="AM161" s="72"/>
      <c r="AN161" s="72"/>
      <c r="AO161" s="72"/>
      <c r="AP161" s="72"/>
      <c r="AQ161" s="72"/>
      <c r="AR161" s="72"/>
      <c r="AS161" s="72"/>
      <c r="AT161" s="72"/>
      <c r="AU161" s="72"/>
      <c r="AV161" s="72"/>
    </row>
    <row r="162" s="1" customFormat="1" ht="70" customHeight="1" spans="1:48">
      <c r="A162" s="11">
        <v>68</v>
      </c>
      <c r="B162" s="12" t="s">
        <v>572</v>
      </c>
      <c r="C162" s="12" t="s">
        <v>621</v>
      </c>
      <c r="D162" s="11" t="s">
        <v>16</v>
      </c>
      <c r="E162" s="12" t="s">
        <v>622</v>
      </c>
      <c r="F162" s="11" t="s">
        <v>54</v>
      </c>
      <c r="G162" s="11" t="s">
        <v>19</v>
      </c>
      <c r="H162" s="11" t="s">
        <v>20</v>
      </c>
      <c r="I162" s="19" t="s">
        <v>623</v>
      </c>
      <c r="J162" s="12" t="s">
        <v>624</v>
      </c>
      <c r="K162" s="11">
        <v>5</v>
      </c>
      <c r="L162" s="69">
        <v>13293357167</v>
      </c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</row>
    <row r="163" s="1" customFormat="1" ht="33" customHeight="1" spans="1:48">
      <c r="A163" s="11">
        <v>69</v>
      </c>
      <c r="B163" s="12" t="s">
        <v>572</v>
      </c>
      <c r="C163" s="11" t="s">
        <v>625</v>
      </c>
      <c r="D163" s="11" t="s">
        <v>626</v>
      </c>
      <c r="E163" s="12" t="s">
        <v>627</v>
      </c>
      <c r="F163" s="15" t="s">
        <v>628</v>
      </c>
      <c r="G163" s="17" t="s">
        <v>19</v>
      </c>
      <c r="H163" s="17" t="s">
        <v>132</v>
      </c>
      <c r="I163" s="24" t="s">
        <v>629</v>
      </c>
      <c r="J163" s="12" t="s">
        <v>630</v>
      </c>
      <c r="K163" s="11">
        <v>1</v>
      </c>
      <c r="L163" s="12" t="s">
        <v>631</v>
      </c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</row>
    <row r="164" s="1" customFormat="1" ht="32" customHeight="1" spans="1:48">
      <c r="A164" s="11"/>
      <c r="B164" s="12"/>
      <c r="C164" s="11"/>
      <c r="D164" s="11"/>
      <c r="E164" s="12" t="s">
        <v>627</v>
      </c>
      <c r="F164" s="15" t="s">
        <v>628</v>
      </c>
      <c r="G164" s="17" t="s">
        <v>19</v>
      </c>
      <c r="H164" s="17" t="s">
        <v>132</v>
      </c>
      <c r="I164" s="24" t="s">
        <v>632</v>
      </c>
      <c r="J164" s="12" t="s">
        <v>630</v>
      </c>
      <c r="K164" s="11">
        <v>2</v>
      </c>
      <c r="L164" s="12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</row>
    <row r="165" s="1" customFormat="1" ht="34" customHeight="1" spans="1:48">
      <c r="A165" s="11"/>
      <c r="B165" s="12"/>
      <c r="C165" s="11"/>
      <c r="D165" s="11"/>
      <c r="E165" s="12" t="s">
        <v>627</v>
      </c>
      <c r="F165" s="15" t="s">
        <v>628</v>
      </c>
      <c r="G165" s="17" t="s">
        <v>19</v>
      </c>
      <c r="H165" s="17" t="s">
        <v>132</v>
      </c>
      <c r="I165" s="24" t="s">
        <v>633</v>
      </c>
      <c r="J165" s="12" t="s">
        <v>630</v>
      </c>
      <c r="K165" s="11">
        <v>3</v>
      </c>
      <c r="L165" s="12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</row>
    <row r="166" s="1" customFormat="1" ht="43" customHeight="1" spans="1:48">
      <c r="A166" s="11"/>
      <c r="B166" s="12"/>
      <c r="C166" s="11"/>
      <c r="D166" s="11"/>
      <c r="E166" s="12" t="s">
        <v>634</v>
      </c>
      <c r="F166" s="15" t="s">
        <v>635</v>
      </c>
      <c r="G166" s="17" t="s">
        <v>19</v>
      </c>
      <c r="H166" s="17" t="s">
        <v>132</v>
      </c>
      <c r="I166" s="24" t="s">
        <v>633</v>
      </c>
      <c r="J166" s="12" t="s">
        <v>630</v>
      </c>
      <c r="K166" s="11">
        <v>5</v>
      </c>
      <c r="L166" s="12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</row>
    <row r="167" s="1" customFormat="1" ht="33" customHeight="1" spans="1:48">
      <c r="A167" s="11">
        <v>70</v>
      </c>
      <c r="B167" s="12" t="s">
        <v>572</v>
      </c>
      <c r="C167" s="11" t="s">
        <v>636</v>
      </c>
      <c r="D167" s="11" t="s">
        <v>626</v>
      </c>
      <c r="E167" s="12" t="s">
        <v>637</v>
      </c>
      <c r="F167" s="12" t="s">
        <v>628</v>
      </c>
      <c r="G167" s="17" t="s">
        <v>19</v>
      </c>
      <c r="H167" s="11" t="s">
        <v>132</v>
      </c>
      <c r="I167" s="70" t="s">
        <v>153</v>
      </c>
      <c r="J167" s="19" t="s">
        <v>638</v>
      </c>
      <c r="K167" s="11">
        <v>2</v>
      </c>
      <c r="L167" s="12" t="s">
        <v>639</v>
      </c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</row>
    <row r="168" s="1" customFormat="1" ht="30" customHeight="1" spans="1:48">
      <c r="A168" s="11"/>
      <c r="B168" s="12"/>
      <c r="C168" s="11"/>
      <c r="D168" s="11"/>
      <c r="E168" s="12" t="s">
        <v>640</v>
      </c>
      <c r="F168" s="12" t="s">
        <v>641</v>
      </c>
      <c r="G168" s="17" t="s">
        <v>19</v>
      </c>
      <c r="H168" s="11" t="s">
        <v>132</v>
      </c>
      <c r="I168" s="70"/>
      <c r="J168" s="19" t="s">
        <v>638</v>
      </c>
      <c r="K168" s="11">
        <v>2</v>
      </c>
      <c r="L168" s="12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</row>
    <row r="169" s="1" customFormat="1" ht="31" customHeight="1" spans="1:48">
      <c r="A169" s="11"/>
      <c r="B169" s="12"/>
      <c r="C169" s="11"/>
      <c r="D169" s="11"/>
      <c r="E169" s="12" t="s">
        <v>642</v>
      </c>
      <c r="F169" s="12" t="s">
        <v>643</v>
      </c>
      <c r="G169" s="17" t="s">
        <v>19</v>
      </c>
      <c r="H169" s="11" t="s">
        <v>132</v>
      </c>
      <c r="I169" s="70"/>
      <c r="J169" s="19" t="s">
        <v>638</v>
      </c>
      <c r="K169" s="11">
        <v>1</v>
      </c>
      <c r="L169" s="12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</row>
    <row r="170" s="1" customFormat="1" ht="45" customHeight="1" spans="1:48">
      <c r="A170" s="11"/>
      <c r="B170" s="12"/>
      <c r="C170" s="11"/>
      <c r="D170" s="11"/>
      <c r="E170" s="15" t="s">
        <v>644</v>
      </c>
      <c r="F170" s="15" t="s">
        <v>580</v>
      </c>
      <c r="G170" s="17" t="s">
        <v>19</v>
      </c>
      <c r="H170" s="11" t="s">
        <v>132</v>
      </c>
      <c r="I170" s="70"/>
      <c r="J170" s="19" t="s">
        <v>638</v>
      </c>
      <c r="K170" s="17">
        <v>5</v>
      </c>
      <c r="L170" s="12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</row>
    <row r="171" s="1" customFormat="1" ht="54" customHeight="1" spans="1:48">
      <c r="A171" s="11">
        <v>71</v>
      </c>
      <c r="B171" s="12" t="s">
        <v>572</v>
      </c>
      <c r="C171" s="13" t="s">
        <v>645</v>
      </c>
      <c r="D171" s="11" t="s">
        <v>16</v>
      </c>
      <c r="E171" s="18" t="s">
        <v>627</v>
      </c>
      <c r="F171" s="18" t="s">
        <v>575</v>
      </c>
      <c r="G171" s="18" t="s">
        <v>83</v>
      </c>
      <c r="H171" s="18" t="s">
        <v>54</v>
      </c>
      <c r="I171" s="27" t="s">
        <v>646</v>
      </c>
      <c r="J171" s="12" t="s">
        <v>218</v>
      </c>
      <c r="K171" s="12">
        <v>3</v>
      </c>
      <c r="L171" s="18" t="s">
        <v>647</v>
      </c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</row>
    <row r="172" s="1" customFormat="1" ht="77" customHeight="1" spans="1:48">
      <c r="A172" s="11">
        <v>72</v>
      </c>
      <c r="B172" s="12" t="s">
        <v>572</v>
      </c>
      <c r="C172" s="11" t="s">
        <v>648</v>
      </c>
      <c r="D172" s="11" t="s">
        <v>626</v>
      </c>
      <c r="E172" s="11" t="s">
        <v>649</v>
      </c>
      <c r="F172" s="11" t="s">
        <v>650</v>
      </c>
      <c r="G172" s="11" t="s">
        <v>19</v>
      </c>
      <c r="H172" s="11" t="s">
        <v>54</v>
      </c>
      <c r="I172" s="23" t="s">
        <v>651</v>
      </c>
      <c r="J172" s="12" t="s">
        <v>652</v>
      </c>
      <c r="K172" s="11">
        <v>3</v>
      </c>
      <c r="L172" s="12" t="s">
        <v>653</v>
      </c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</row>
    <row r="173" s="1" customFormat="1" ht="75" customHeight="1" spans="1:48">
      <c r="A173" s="11"/>
      <c r="B173" s="12"/>
      <c r="C173" s="11"/>
      <c r="D173" s="11"/>
      <c r="E173" s="11" t="s">
        <v>654</v>
      </c>
      <c r="F173" s="11" t="s">
        <v>655</v>
      </c>
      <c r="G173" s="11" t="s">
        <v>19</v>
      </c>
      <c r="H173" s="11" t="s">
        <v>54</v>
      </c>
      <c r="I173" s="23" t="s">
        <v>656</v>
      </c>
      <c r="J173" s="12" t="s">
        <v>652</v>
      </c>
      <c r="K173" s="11">
        <v>2</v>
      </c>
      <c r="L173" s="11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</row>
    <row r="174" s="1" customFormat="1" ht="70" customHeight="1" spans="1:48">
      <c r="A174" s="11">
        <v>73</v>
      </c>
      <c r="B174" s="12" t="s">
        <v>572</v>
      </c>
      <c r="C174" s="12" t="s">
        <v>657</v>
      </c>
      <c r="D174" s="11" t="s">
        <v>306</v>
      </c>
      <c r="E174" s="12" t="s">
        <v>658</v>
      </c>
      <c r="F174" s="12" t="s">
        <v>659</v>
      </c>
      <c r="G174" s="11" t="s">
        <v>19</v>
      </c>
      <c r="H174" s="11" t="s">
        <v>99</v>
      </c>
      <c r="I174" s="19" t="s">
        <v>660</v>
      </c>
      <c r="J174" s="12" t="s">
        <v>661</v>
      </c>
      <c r="K174" s="11">
        <v>2</v>
      </c>
      <c r="L174" s="12" t="s">
        <v>662</v>
      </c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</row>
    <row r="175" s="1" customFormat="1" ht="58" customHeight="1" spans="1:48">
      <c r="A175" s="11"/>
      <c r="B175" s="12"/>
      <c r="C175" s="12"/>
      <c r="D175" s="11"/>
      <c r="E175" s="12" t="s">
        <v>663</v>
      </c>
      <c r="F175" s="12" t="s">
        <v>659</v>
      </c>
      <c r="G175" s="11" t="s">
        <v>19</v>
      </c>
      <c r="H175" s="11" t="s">
        <v>99</v>
      </c>
      <c r="I175" s="19" t="s">
        <v>664</v>
      </c>
      <c r="J175" s="12" t="s">
        <v>661</v>
      </c>
      <c r="K175" s="11">
        <v>2</v>
      </c>
      <c r="L175" s="12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29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</row>
    <row r="176" s="1" customFormat="1" ht="58" customHeight="1" spans="1:48">
      <c r="A176" s="11"/>
      <c r="B176" s="12"/>
      <c r="C176" s="12"/>
      <c r="D176" s="11"/>
      <c r="E176" s="12" t="s">
        <v>665</v>
      </c>
      <c r="F176" s="12" t="s">
        <v>659</v>
      </c>
      <c r="G176" s="11" t="s">
        <v>19</v>
      </c>
      <c r="H176" s="11" t="s">
        <v>99</v>
      </c>
      <c r="I176" s="19" t="s">
        <v>664</v>
      </c>
      <c r="J176" s="12" t="s">
        <v>661</v>
      </c>
      <c r="K176" s="11">
        <v>2</v>
      </c>
      <c r="L176" s="12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</row>
    <row r="177" s="1" customFormat="1" ht="57" customHeight="1" spans="1:48">
      <c r="A177" s="11"/>
      <c r="B177" s="12"/>
      <c r="C177" s="12"/>
      <c r="D177" s="11"/>
      <c r="E177" s="12" t="s">
        <v>666</v>
      </c>
      <c r="F177" s="12" t="s">
        <v>659</v>
      </c>
      <c r="G177" s="11" t="s">
        <v>19</v>
      </c>
      <c r="H177" s="11" t="s">
        <v>99</v>
      </c>
      <c r="I177" s="19" t="s">
        <v>667</v>
      </c>
      <c r="J177" s="12" t="s">
        <v>661</v>
      </c>
      <c r="K177" s="11">
        <v>2</v>
      </c>
      <c r="L177" s="12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</row>
    <row r="178" s="1" customFormat="1" ht="52" customHeight="1" spans="1:48">
      <c r="A178" s="11"/>
      <c r="B178" s="12"/>
      <c r="C178" s="12"/>
      <c r="D178" s="11"/>
      <c r="E178" s="12" t="s">
        <v>668</v>
      </c>
      <c r="F178" s="12" t="s">
        <v>659</v>
      </c>
      <c r="G178" s="11" t="s">
        <v>19</v>
      </c>
      <c r="H178" s="11" t="s">
        <v>99</v>
      </c>
      <c r="I178" s="19" t="s">
        <v>669</v>
      </c>
      <c r="J178" s="12" t="s">
        <v>661</v>
      </c>
      <c r="K178" s="11">
        <v>2</v>
      </c>
      <c r="L178" s="12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29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</row>
    <row r="179" s="1" customFormat="1" ht="51" customHeight="1" spans="1:48">
      <c r="A179" s="11"/>
      <c r="B179" s="12"/>
      <c r="C179" s="12"/>
      <c r="D179" s="11"/>
      <c r="E179" s="12" t="s">
        <v>670</v>
      </c>
      <c r="F179" s="12" t="s">
        <v>659</v>
      </c>
      <c r="G179" s="11" t="s">
        <v>19</v>
      </c>
      <c r="H179" s="11" t="s">
        <v>99</v>
      </c>
      <c r="I179" s="19" t="s">
        <v>664</v>
      </c>
      <c r="J179" s="12" t="s">
        <v>661</v>
      </c>
      <c r="K179" s="11">
        <v>2</v>
      </c>
      <c r="L179" s="12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</row>
    <row r="180" s="1" customFormat="1" ht="51" customHeight="1" spans="1:48">
      <c r="A180" s="11"/>
      <c r="B180" s="12"/>
      <c r="C180" s="12"/>
      <c r="D180" s="11"/>
      <c r="E180" s="12" t="s">
        <v>671</v>
      </c>
      <c r="F180" s="12" t="s">
        <v>659</v>
      </c>
      <c r="G180" s="11" t="s">
        <v>19</v>
      </c>
      <c r="H180" s="11" t="s">
        <v>99</v>
      </c>
      <c r="I180" s="19" t="s">
        <v>664</v>
      </c>
      <c r="J180" s="12" t="s">
        <v>661</v>
      </c>
      <c r="K180" s="11">
        <v>2</v>
      </c>
      <c r="L180" s="12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</row>
    <row r="181" s="1" customFormat="1" ht="46" customHeight="1" spans="1:48">
      <c r="A181" s="11"/>
      <c r="B181" s="12"/>
      <c r="C181" s="12"/>
      <c r="D181" s="11"/>
      <c r="E181" s="12" t="s">
        <v>672</v>
      </c>
      <c r="F181" s="12" t="s">
        <v>659</v>
      </c>
      <c r="G181" s="11" t="s">
        <v>19</v>
      </c>
      <c r="H181" s="11" t="s">
        <v>99</v>
      </c>
      <c r="I181" s="19" t="s">
        <v>664</v>
      </c>
      <c r="J181" s="12" t="s">
        <v>661</v>
      </c>
      <c r="K181" s="11">
        <v>1</v>
      </c>
      <c r="L181" s="12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</row>
    <row r="182" s="1" customFormat="1" ht="42" customHeight="1" spans="1:48">
      <c r="A182" s="11"/>
      <c r="B182" s="12"/>
      <c r="C182" s="12"/>
      <c r="D182" s="11"/>
      <c r="E182" s="12" t="s">
        <v>673</v>
      </c>
      <c r="F182" s="12" t="s">
        <v>659</v>
      </c>
      <c r="G182" s="11" t="s">
        <v>19</v>
      </c>
      <c r="H182" s="11" t="s">
        <v>99</v>
      </c>
      <c r="I182" s="19" t="s">
        <v>664</v>
      </c>
      <c r="J182" s="12" t="s">
        <v>661</v>
      </c>
      <c r="K182" s="11">
        <v>2</v>
      </c>
      <c r="L182" s="12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</row>
    <row r="183" s="1" customFormat="1" ht="48" customHeight="1" spans="1:48">
      <c r="A183" s="11"/>
      <c r="B183" s="12"/>
      <c r="C183" s="12"/>
      <c r="D183" s="11"/>
      <c r="E183" s="12" t="s">
        <v>674</v>
      </c>
      <c r="F183" s="12" t="s">
        <v>659</v>
      </c>
      <c r="G183" s="11" t="s">
        <v>19</v>
      </c>
      <c r="H183" s="11" t="s">
        <v>99</v>
      </c>
      <c r="I183" s="19" t="s">
        <v>664</v>
      </c>
      <c r="J183" s="12" t="s">
        <v>661</v>
      </c>
      <c r="K183" s="11">
        <v>2</v>
      </c>
      <c r="L183" s="12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</row>
    <row r="184" s="1" customFormat="1" ht="43" customHeight="1" spans="1:48">
      <c r="A184" s="11"/>
      <c r="B184" s="12"/>
      <c r="C184" s="12"/>
      <c r="D184" s="11"/>
      <c r="E184" s="12" t="s">
        <v>675</v>
      </c>
      <c r="F184" s="12" t="s">
        <v>659</v>
      </c>
      <c r="G184" s="11" t="s">
        <v>19</v>
      </c>
      <c r="H184" s="11" t="s">
        <v>99</v>
      </c>
      <c r="I184" s="19" t="s">
        <v>664</v>
      </c>
      <c r="J184" s="12" t="s">
        <v>661</v>
      </c>
      <c r="K184" s="11">
        <v>1</v>
      </c>
      <c r="L184" s="12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</row>
    <row r="185" s="1" customFormat="1" ht="48" customHeight="1" spans="1:48">
      <c r="A185" s="11"/>
      <c r="B185" s="12"/>
      <c r="C185" s="12"/>
      <c r="D185" s="11"/>
      <c r="E185" s="12" t="s">
        <v>676</v>
      </c>
      <c r="F185" s="12" t="s">
        <v>659</v>
      </c>
      <c r="G185" s="11" t="s">
        <v>19</v>
      </c>
      <c r="H185" s="11" t="s">
        <v>99</v>
      </c>
      <c r="I185" s="19" t="s">
        <v>664</v>
      </c>
      <c r="J185" s="12" t="s">
        <v>661</v>
      </c>
      <c r="K185" s="11">
        <v>1</v>
      </c>
      <c r="L185" s="12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</row>
    <row r="186" s="1" customFormat="1" ht="51" customHeight="1" spans="1:48">
      <c r="A186" s="11"/>
      <c r="B186" s="12"/>
      <c r="C186" s="12"/>
      <c r="D186" s="11"/>
      <c r="E186" s="12" t="s">
        <v>677</v>
      </c>
      <c r="F186" s="12" t="s">
        <v>659</v>
      </c>
      <c r="G186" s="11" t="s">
        <v>19</v>
      </c>
      <c r="H186" s="11" t="s">
        <v>99</v>
      </c>
      <c r="I186" s="19" t="s">
        <v>664</v>
      </c>
      <c r="J186" s="12" t="s">
        <v>661</v>
      </c>
      <c r="K186" s="11">
        <v>2</v>
      </c>
      <c r="L186" s="12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</row>
    <row r="187" s="1" customFormat="1" ht="61" customHeight="1" spans="1:48">
      <c r="A187" s="11"/>
      <c r="B187" s="12"/>
      <c r="C187" s="12"/>
      <c r="D187" s="11"/>
      <c r="E187" s="12" t="s">
        <v>678</v>
      </c>
      <c r="F187" s="12" t="s">
        <v>659</v>
      </c>
      <c r="G187" s="11" t="s">
        <v>19</v>
      </c>
      <c r="H187" s="11" t="s">
        <v>99</v>
      </c>
      <c r="I187" s="19" t="s">
        <v>664</v>
      </c>
      <c r="J187" s="12" t="s">
        <v>661</v>
      </c>
      <c r="K187" s="11">
        <v>2</v>
      </c>
      <c r="L187" s="12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</row>
    <row r="188" s="1" customFormat="1" ht="63" customHeight="1" spans="1:48">
      <c r="A188" s="11">
        <v>74</v>
      </c>
      <c r="B188" s="12" t="s">
        <v>679</v>
      </c>
      <c r="C188" s="11" t="s">
        <v>680</v>
      </c>
      <c r="D188" s="11" t="s">
        <v>626</v>
      </c>
      <c r="E188" s="12" t="s">
        <v>681</v>
      </c>
      <c r="F188" s="12" t="s">
        <v>682</v>
      </c>
      <c r="G188" s="17" t="s">
        <v>19</v>
      </c>
      <c r="H188" s="17" t="s">
        <v>132</v>
      </c>
      <c r="I188" s="19" t="s">
        <v>683</v>
      </c>
      <c r="J188" s="71" t="s">
        <v>684</v>
      </c>
      <c r="K188" s="11">
        <v>1</v>
      </c>
      <c r="L188" s="12" t="s">
        <v>685</v>
      </c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</row>
    <row r="189" s="1" customFormat="1" ht="48" customHeight="1" spans="1:48">
      <c r="A189" s="11"/>
      <c r="B189" s="12"/>
      <c r="C189" s="11"/>
      <c r="D189" s="11"/>
      <c r="E189" s="12" t="s">
        <v>686</v>
      </c>
      <c r="F189" s="12" t="s">
        <v>682</v>
      </c>
      <c r="G189" s="17" t="s">
        <v>19</v>
      </c>
      <c r="H189" s="17" t="s">
        <v>132</v>
      </c>
      <c r="I189" s="19" t="s">
        <v>687</v>
      </c>
      <c r="J189" s="71" t="s">
        <v>684</v>
      </c>
      <c r="K189" s="11">
        <v>1</v>
      </c>
      <c r="L189" s="12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</row>
    <row r="190" s="1" customFormat="1" ht="44" customHeight="1" spans="1:48">
      <c r="A190" s="11"/>
      <c r="B190" s="12"/>
      <c r="C190" s="11"/>
      <c r="D190" s="11"/>
      <c r="E190" s="12" t="s">
        <v>688</v>
      </c>
      <c r="F190" s="12" t="s">
        <v>682</v>
      </c>
      <c r="G190" s="17" t="s">
        <v>19</v>
      </c>
      <c r="H190" s="17" t="s">
        <v>132</v>
      </c>
      <c r="I190" s="19"/>
      <c r="J190" s="71" t="s">
        <v>684</v>
      </c>
      <c r="K190" s="11">
        <v>1</v>
      </c>
      <c r="L190" s="12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</row>
    <row r="191" s="1" customFormat="1" ht="45" customHeight="1" spans="1:48">
      <c r="A191" s="11"/>
      <c r="B191" s="12"/>
      <c r="C191" s="11"/>
      <c r="D191" s="11"/>
      <c r="E191" s="12" t="s">
        <v>689</v>
      </c>
      <c r="F191" s="12" t="s">
        <v>682</v>
      </c>
      <c r="G191" s="17" t="s">
        <v>19</v>
      </c>
      <c r="H191" s="17" t="s">
        <v>132</v>
      </c>
      <c r="I191" s="19"/>
      <c r="J191" s="71" t="s">
        <v>684</v>
      </c>
      <c r="K191" s="11">
        <v>1</v>
      </c>
      <c r="L191" s="12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</row>
    <row r="192" s="1" customFormat="1" ht="51" customHeight="1" spans="1:48">
      <c r="A192" s="11"/>
      <c r="B192" s="12"/>
      <c r="C192" s="11"/>
      <c r="D192" s="11"/>
      <c r="E192" s="12" t="s">
        <v>690</v>
      </c>
      <c r="F192" s="12" t="s">
        <v>682</v>
      </c>
      <c r="G192" s="17" t="s">
        <v>19</v>
      </c>
      <c r="H192" s="17" t="s">
        <v>132</v>
      </c>
      <c r="I192" s="19"/>
      <c r="J192" s="71" t="s">
        <v>684</v>
      </c>
      <c r="K192" s="11">
        <v>1</v>
      </c>
      <c r="L192" s="12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</row>
    <row r="193" s="1" customFormat="1" ht="66" customHeight="1" spans="1:48">
      <c r="A193" s="11">
        <v>75</v>
      </c>
      <c r="B193" s="12" t="s">
        <v>691</v>
      </c>
      <c r="C193" s="73" t="s">
        <v>692</v>
      </c>
      <c r="D193" s="11" t="s">
        <v>574</v>
      </c>
      <c r="E193" s="11" t="s">
        <v>693</v>
      </c>
      <c r="F193" s="15" t="s">
        <v>694</v>
      </c>
      <c r="G193" s="11" t="s">
        <v>695</v>
      </c>
      <c r="H193" s="11" t="s">
        <v>20</v>
      </c>
      <c r="I193" s="75" t="s">
        <v>696</v>
      </c>
      <c r="J193" s="11" t="s">
        <v>697</v>
      </c>
      <c r="K193" s="73">
        <v>5</v>
      </c>
      <c r="L193" s="12" t="s">
        <v>698</v>
      </c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29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</row>
    <row r="194" s="1" customFormat="1" ht="66" customHeight="1" spans="1:48">
      <c r="A194" s="11">
        <v>76</v>
      </c>
      <c r="B194" s="12" t="s">
        <v>691</v>
      </c>
      <c r="C194" s="73" t="s">
        <v>699</v>
      </c>
      <c r="D194" s="11" t="s">
        <v>16</v>
      </c>
      <c r="E194" s="12" t="s">
        <v>700</v>
      </c>
      <c r="F194" s="11" t="s">
        <v>54</v>
      </c>
      <c r="G194" s="11" t="s">
        <v>83</v>
      </c>
      <c r="H194" s="11" t="s">
        <v>701</v>
      </c>
      <c r="I194" s="70" t="s">
        <v>153</v>
      </c>
      <c r="J194" s="12" t="s">
        <v>702</v>
      </c>
      <c r="K194" s="73">
        <v>10</v>
      </c>
      <c r="L194" s="12" t="s">
        <v>703</v>
      </c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29"/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</row>
    <row r="195" s="1" customFormat="1" ht="101" customHeight="1" spans="1:48">
      <c r="A195" s="11"/>
      <c r="B195" s="12"/>
      <c r="C195" s="73"/>
      <c r="D195" s="11"/>
      <c r="E195" s="48" t="s">
        <v>704</v>
      </c>
      <c r="F195" s="74" t="s">
        <v>705</v>
      </c>
      <c r="G195" s="11" t="s">
        <v>19</v>
      </c>
      <c r="H195" s="11" t="s">
        <v>209</v>
      </c>
      <c r="I195" s="26" t="s">
        <v>706</v>
      </c>
      <c r="J195" s="12" t="s">
        <v>702</v>
      </c>
      <c r="K195" s="73">
        <v>10</v>
      </c>
      <c r="L195" s="12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</row>
    <row r="196" s="1" customFormat="1" ht="101" customHeight="1" spans="1:48">
      <c r="A196" s="11">
        <v>77</v>
      </c>
      <c r="B196" s="12" t="s">
        <v>691</v>
      </c>
      <c r="C196" s="73" t="s">
        <v>707</v>
      </c>
      <c r="D196" s="11" t="s">
        <v>16</v>
      </c>
      <c r="E196" s="35" t="s">
        <v>708</v>
      </c>
      <c r="F196" s="11" t="s">
        <v>222</v>
      </c>
      <c r="G196" s="11" t="s">
        <v>19</v>
      </c>
      <c r="H196" s="11" t="s">
        <v>315</v>
      </c>
      <c r="I196" s="45" t="s">
        <v>709</v>
      </c>
      <c r="J196" s="12" t="s">
        <v>303</v>
      </c>
      <c r="K196" s="11">
        <v>2</v>
      </c>
      <c r="L196" s="12">
        <v>18131358330</v>
      </c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</row>
    <row r="197" s="1" customFormat="1" ht="101" customHeight="1" spans="1:48">
      <c r="A197" s="11"/>
      <c r="B197" s="12"/>
      <c r="C197" s="73"/>
      <c r="D197" s="11"/>
      <c r="E197" s="35" t="s">
        <v>710</v>
      </c>
      <c r="F197" s="11" t="s">
        <v>711</v>
      </c>
      <c r="G197" s="11" t="s">
        <v>19</v>
      </c>
      <c r="H197" s="11" t="s">
        <v>315</v>
      </c>
      <c r="I197" s="45" t="s">
        <v>709</v>
      </c>
      <c r="J197" s="12" t="s">
        <v>303</v>
      </c>
      <c r="K197" s="11">
        <v>3</v>
      </c>
      <c r="L197" s="12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</row>
    <row r="198" s="1" customFormat="1" ht="101" customHeight="1" spans="1:48">
      <c r="A198" s="11"/>
      <c r="B198" s="12"/>
      <c r="C198" s="73"/>
      <c r="D198" s="11"/>
      <c r="E198" s="35" t="s">
        <v>712</v>
      </c>
      <c r="F198" s="11" t="s">
        <v>713</v>
      </c>
      <c r="G198" s="11" t="s">
        <v>19</v>
      </c>
      <c r="H198" s="11" t="s">
        <v>315</v>
      </c>
      <c r="I198" s="45" t="s">
        <v>709</v>
      </c>
      <c r="J198" s="12" t="s">
        <v>303</v>
      </c>
      <c r="K198" s="11">
        <v>2</v>
      </c>
      <c r="L198" s="12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</row>
    <row r="199" s="1" customFormat="1" ht="57" customHeight="1" spans="1:48">
      <c r="A199" s="11">
        <v>78</v>
      </c>
      <c r="B199" s="12" t="s">
        <v>691</v>
      </c>
      <c r="C199" s="11" t="s">
        <v>714</v>
      </c>
      <c r="D199" s="12" t="s">
        <v>16</v>
      </c>
      <c r="E199" s="11" t="s">
        <v>189</v>
      </c>
      <c r="F199" s="11" t="s">
        <v>715</v>
      </c>
      <c r="G199" s="11" t="s">
        <v>19</v>
      </c>
      <c r="H199" s="11" t="s">
        <v>63</v>
      </c>
      <c r="I199" s="19" t="s">
        <v>716</v>
      </c>
      <c r="J199" s="12" t="s">
        <v>390</v>
      </c>
      <c r="K199" s="11">
        <v>2</v>
      </c>
      <c r="L199" s="12" t="s">
        <v>717</v>
      </c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</row>
    <row r="200" s="1" customFormat="1" ht="60" customHeight="1" spans="1:48">
      <c r="A200" s="11"/>
      <c r="B200" s="12"/>
      <c r="C200" s="11"/>
      <c r="D200" s="12"/>
      <c r="E200" s="11" t="s">
        <v>718</v>
      </c>
      <c r="F200" s="11" t="s">
        <v>715</v>
      </c>
      <c r="G200" s="11" t="s">
        <v>19</v>
      </c>
      <c r="H200" s="11" t="s">
        <v>63</v>
      </c>
      <c r="I200" s="19" t="s">
        <v>719</v>
      </c>
      <c r="J200" s="12" t="s">
        <v>390</v>
      </c>
      <c r="K200" s="11">
        <v>1</v>
      </c>
      <c r="L200" s="12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</row>
    <row r="201" s="1" customFormat="1" ht="69" customHeight="1" spans="1:48">
      <c r="A201" s="11">
        <v>79</v>
      </c>
      <c r="B201" s="12" t="s">
        <v>691</v>
      </c>
      <c r="C201" s="12" t="s">
        <v>720</v>
      </c>
      <c r="D201" s="12" t="s">
        <v>16</v>
      </c>
      <c r="E201" s="12" t="s">
        <v>721</v>
      </c>
      <c r="F201" s="12" t="s">
        <v>315</v>
      </c>
      <c r="G201" s="12" t="s">
        <v>83</v>
      </c>
      <c r="H201" s="12" t="s">
        <v>722</v>
      </c>
      <c r="I201" s="19" t="s">
        <v>723</v>
      </c>
      <c r="J201" s="12" t="s">
        <v>661</v>
      </c>
      <c r="K201" s="12">
        <v>3</v>
      </c>
      <c r="L201" s="12" t="s">
        <v>724</v>
      </c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</row>
    <row r="202" s="1" customFormat="1" ht="45" customHeight="1" spans="1:48">
      <c r="A202" s="11">
        <v>80</v>
      </c>
      <c r="B202" s="12" t="s">
        <v>691</v>
      </c>
      <c r="C202" s="11" t="s">
        <v>725</v>
      </c>
      <c r="D202" s="11" t="s">
        <v>626</v>
      </c>
      <c r="E202" s="32" t="s">
        <v>726</v>
      </c>
      <c r="F202" s="32" t="s">
        <v>727</v>
      </c>
      <c r="G202" s="32" t="s">
        <v>19</v>
      </c>
      <c r="H202" s="32" t="s">
        <v>728</v>
      </c>
      <c r="I202" s="23" t="s">
        <v>729</v>
      </c>
      <c r="J202" s="12" t="s">
        <v>730</v>
      </c>
      <c r="K202" s="11">
        <v>1</v>
      </c>
      <c r="L202" s="12" t="s">
        <v>731</v>
      </c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</row>
    <row r="203" s="1" customFormat="1" ht="45" customHeight="1" spans="1:48">
      <c r="A203" s="11"/>
      <c r="B203" s="12"/>
      <c r="C203" s="11"/>
      <c r="D203" s="11"/>
      <c r="E203" s="32" t="s">
        <v>726</v>
      </c>
      <c r="F203" s="32" t="s">
        <v>727</v>
      </c>
      <c r="G203" s="32" t="s">
        <v>19</v>
      </c>
      <c r="H203" s="32" t="s">
        <v>732</v>
      </c>
      <c r="I203" s="23" t="s">
        <v>729</v>
      </c>
      <c r="J203" s="12" t="s">
        <v>730</v>
      </c>
      <c r="K203" s="11">
        <v>2</v>
      </c>
      <c r="L203" s="11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</row>
    <row r="204" s="1" customFormat="1" ht="48" customHeight="1" spans="1:48">
      <c r="A204" s="11"/>
      <c r="B204" s="12"/>
      <c r="C204" s="11"/>
      <c r="D204" s="11"/>
      <c r="E204" s="32" t="s">
        <v>733</v>
      </c>
      <c r="F204" s="32" t="s">
        <v>734</v>
      </c>
      <c r="G204" s="32" t="s">
        <v>19</v>
      </c>
      <c r="H204" s="32" t="s">
        <v>735</v>
      </c>
      <c r="I204" s="23" t="s">
        <v>729</v>
      </c>
      <c r="J204" s="12" t="s">
        <v>730</v>
      </c>
      <c r="K204" s="11">
        <v>1</v>
      </c>
      <c r="L204" s="11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</row>
    <row r="205" s="1" customFormat="1" ht="48" customHeight="1" spans="1:48">
      <c r="A205" s="11"/>
      <c r="B205" s="12"/>
      <c r="C205" s="11"/>
      <c r="D205" s="11"/>
      <c r="E205" s="32" t="s">
        <v>733</v>
      </c>
      <c r="F205" s="32" t="s">
        <v>734</v>
      </c>
      <c r="G205" s="32" t="s">
        <v>19</v>
      </c>
      <c r="H205" s="32" t="s">
        <v>732</v>
      </c>
      <c r="I205" s="23" t="s">
        <v>729</v>
      </c>
      <c r="J205" s="12" t="s">
        <v>730</v>
      </c>
      <c r="K205" s="11">
        <v>2</v>
      </c>
      <c r="L205" s="11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</row>
    <row r="206" s="1" customFormat="1" ht="54" customHeight="1" spans="1:48">
      <c r="A206" s="11">
        <v>81</v>
      </c>
      <c r="B206" s="12" t="s">
        <v>691</v>
      </c>
      <c r="C206" s="11" t="s">
        <v>736</v>
      </c>
      <c r="D206" s="11" t="s">
        <v>626</v>
      </c>
      <c r="E206" s="11" t="s">
        <v>737</v>
      </c>
      <c r="F206" s="12" t="s">
        <v>738</v>
      </c>
      <c r="G206" s="11" t="s">
        <v>83</v>
      </c>
      <c r="H206" s="11" t="s">
        <v>54</v>
      </c>
      <c r="I206" s="19" t="s">
        <v>739</v>
      </c>
      <c r="J206" s="12" t="s">
        <v>740</v>
      </c>
      <c r="K206" s="11">
        <v>5</v>
      </c>
      <c r="L206" s="12" t="s">
        <v>741</v>
      </c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</row>
    <row r="207" s="1" customFormat="1" ht="51" customHeight="1" spans="1:48">
      <c r="A207" s="11"/>
      <c r="B207" s="12"/>
      <c r="C207" s="11"/>
      <c r="D207" s="11"/>
      <c r="E207" s="11" t="s">
        <v>742</v>
      </c>
      <c r="F207" s="12" t="s">
        <v>738</v>
      </c>
      <c r="G207" s="11" t="s">
        <v>83</v>
      </c>
      <c r="H207" s="11" t="s">
        <v>54</v>
      </c>
      <c r="I207" s="19" t="s">
        <v>739</v>
      </c>
      <c r="J207" s="12" t="s">
        <v>740</v>
      </c>
      <c r="K207" s="11">
        <v>3</v>
      </c>
      <c r="L207" s="11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</row>
    <row r="208" s="1" customFormat="1" ht="60" customHeight="1" spans="1:48">
      <c r="A208" s="11"/>
      <c r="B208" s="12"/>
      <c r="C208" s="11"/>
      <c r="D208" s="11"/>
      <c r="E208" s="11" t="s">
        <v>743</v>
      </c>
      <c r="F208" s="12" t="s">
        <v>738</v>
      </c>
      <c r="G208" s="11" t="s">
        <v>83</v>
      </c>
      <c r="H208" s="11" t="s">
        <v>54</v>
      </c>
      <c r="I208" s="19" t="s">
        <v>739</v>
      </c>
      <c r="J208" s="12" t="s">
        <v>740</v>
      </c>
      <c r="K208" s="11">
        <v>2</v>
      </c>
      <c r="L208" s="11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</row>
    <row r="209" s="1" customFormat="1" ht="52" customHeight="1" spans="1:48">
      <c r="A209" s="11">
        <v>82</v>
      </c>
      <c r="B209" s="12" t="s">
        <v>691</v>
      </c>
      <c r="C209" s="11" t="s">
        <v>744</v>
      </c>
      <c r="D209" s="11" t="s">
        <v>626</v>
      </c>
      <c r="E209" s="12" t="s">
        <v>745</v>
      </c>
      <c r="F209" s="12" t="s">
        <v>746</v>
      </c>
      <c r="G209" s="17" t="s">
        <v>19</v>
      </c>
      <c r="H209" s="11" t="s">
        <v>132</v>
      </c>
      <c r="I209" s="19" t="s">
        <v>747</v>
      </c>
      <c r="J209" s="71" t="s">
        <v>684</v>
      </c>
      <c r="K209" s="11">
        <v>1</v>
      </c>
      <c r="L209" s="12" t="s">
        <v>748</v>
      </c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</row>
    <row r="210" s="1" customFormat="1" ht="64" customHeight="1" spans="1:48">
      <c r="A210" s="11"/>
      <c r="B210" s="12"/>
      <c r="C210" s="11"/>
      <c r="D210" s="11"/>
      <c r="E210" s="12" t="s">
        <v>749</v>
      </c>
      <c r="F210" s="12" t="s">
        <v>746</v>
      </c>
      <c r="G210" s="17" t="s">
        <v>19</v>
      </c>
      <c r="H210" s="11" t="s">
        <v>132</v>
      </c>
      <c r="I210" s="19" t="s">
        <v>747</v>
      </c>
      <c r="J210" s="11" t="s">
        <v>684</v>
      </c>
      <c r="K210" s="11">
        <v>1</v>
      </c>
      <c r="L210" s="11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</row>
    <row r="211" s="1" customFormat="1" ht="58" customHeight="1" spans="1:48">
      <c r="A211" s="11"/>
      <c r="B211" s="12"/>
      <c r="C211" s="11"/>
      <c r="D211" s="11"/>
      <c r="E211" s="12" t="s">
        <v>750</v>
      </c>
      <c r="F211" s="12" t="s">
        <v>746</v>
      </c>
      <c r="G211" s="17" t="s">
        <v>19</v>
      </c>
      <c r="H211" s="11" t="s">
        <v>132</v>
      </c>
      <c r="I211" s="19" t="s">
        <v>747</v>
      </c>
      <c r="J211" s="11" t="s">
        <v>684</v>
      </c>
      <c r="K211" s="11">
        <v>1</v>
      </c>
      <c r="L211" s="11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</row>
    <row r="212" s="1" customFormat="1" ht="77" customHeight="1" spans="1:48">
      <c r="A212" s="11"/>
      <c r="B212" s="12"/>
      <c r="C212" s="11"/>
      <c r="D212" s="11"/>
      <c r="E212" s="12" t="s">
        <v>751</v>
      </c>
      <c r="F212" s="12" t="s">
        <v>746</v>
      </c>
      <c r="G212" s="17" t="s">
        <v>19</v>
      </c>
      <c r="H212" s="11" t="s">
        <v>132</v>
      </c>
      <c r="I212" s="19" t="s">
        <v>752</v>
      </c>
      <c r="J212" s="11" t="s">
        <v>684</v>
      </c>
      <c r="K212" s="11">
        <v>1</v>
      </c>
      <c r="L212" s="11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</row>
    <row r="213" s="1" customFormat="1" ht="57" customHeight="1" spans="1:48">
      <c r="A213" s="11"/>
      <c r="B213" s="12"/>
      <c r="C213" s="11"/>
      <c r="D213" s="11"/>
      <c r="E213" s="12" t="s">
        <v>753</v>
      </c>
      <c r="F213" s="12" t="s">
        <v>754</v>
      </c>
      <c r="G213" s="17" t="s">
        <v>19</v>
      </c>
      <c r="H213" s="11" t="s">
        <v>132</v>
      </c>
      <c r="I213" s="19" t="s">
        <v>755</v>
      </c>
      <c r="J213" s="11" t="s">
        <v>684</v>
      </c>
      <c r="K213" s="11">
        <v>1</v>
      </c>
      <c r="L213" s="11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</row>
    <row r="214" s="1" customFormat="1" ht="47" customHeight="1" spans="1:48">
      <c r="A214" s="11"/>
      <c r="B214" s="12"/>
      <c r="C214" s="11"/>
      <c r="D214" s="11"/>
      <c r="E214" s="12" t="s">
        <v>756</v>
      </c>
      <c r="F214" s="12" t="s">
        <v>754</v>
      </c>
      <c r="G214" s="17" t="s">
        <v>19</v>
      </c>
      <c r="H214" s="11" t="s">
        <v>132</v>
      </c>
      <c r="I214" s="19" t="s">
        <v>757</v>
      </c>
      <c r="J214" s="11" t="s">
        <v>684</v>
      </c>
      <c r="K214" s="11">
        <v>2</v>
      </c>
      <c r="L214" s="11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</row>
    <row r="215" s="1" customFormat="1" ht="48" customHeight="1" spans="1:48">
      <c r="A215" s="11"/>
      <c r="B215" s="12"/>
      <c r="C215" s="11"/>
      <c r="D215" s="11"/>
      <c r="E215" s="12" t="s">
        <v>758</v>
      </c>
      <c r="F215" s="12" t="s">
        <v>754</v>
      </c>
      <c r="G215" s="17" t="s">
        <v>19</v>
      </c>
      <c r="H215" s="11" t="s">
        <v>132</v>
      </c>
      <c r="I215" s="19" t="s">
        <v>755</v>
      </c>
      <c r="J215" s="11" t="s">
        <v>684</v>
      </c>
      <c r="K215" s="11">
        <v>1</v>
      </c>
      <c r="L215" s="11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</row>
    <row r="216" s="1" customFormat="1" ht="43" customHeight="1" spans="1:48">
      <c r="A216" s="11"/>
      <c r="B216" s="12"/>
      <c r="C216" s="11"/>
      <c r="D216" s="11"/>
      <c r="E216" s="12" t="s">
        <v>759</v>
      </c>
      <c r="F216" s="12" t="s">
        <v>754</v>
      </c>
      <c r="G216" s="17" t="s">
        <v>19</v>
      </c>
      <c r="H216" s="11" t="s">
        <v>132</v>
      </c>
      <c r="I216" s="19" t="s">
        <v>760</v>
      </c>
      <c r="J216" s="11" t="s">
        <v>684</v>
      </c>
      <c r="K216" s="11">
        <v>1</v>
      </c>
      <c r="L216" s="11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</row>
    <row r="217" s="1" customFormat="1" ht="45" customHeight="1" spans="1:48">
      <c r="A217" s="11"/>
      <c r="B217" s="12"/>
      <c r="C217" s="11"/>
      <c r="D217" s="11"/>
      <c r="E217" s="12" t="s">
        <v>761</v>
      </c>
      <c r="F217" s="12" t="s">
        <v>754</v>
      </c>
      <c r="G217" s="17" t="s">
        <v>19</v>
      </c>
      <c r="H217" s="11" t="s">
        <v>132</v>
      </c>
      <c r="I217" s="19" t="s">
        <v>755</v>
      </c>
      <c r="J217" s="11" t="s">
        <v>684</v>
      </c>
      <c r="K217" s="11">
        <v>1</v>
      </c>
      <c r="L217" s="11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</row>
    <row r="218" s="1" customFormat="1" ht="46" customHeight="1" spans="1:48">
      <c r="A218" s="11"/>
      <c r="B218" s="12"/>
      <c r="C218" s="11"/>
      <c r="D218" s="11"/>
      <c r="E218" s="12" t="s">
        <v>762</v>
      </c>
      <c r="F218" s="12" t="s">
        <v>754</v>
      </c>
      <c r="G218" s="17" t="s">
        <v>19</v>
      </c>
      <c r="H218" s="11" t="s">
        <v>132</v>
      </c>
      <c r="I218" s="19" t="s">
        <v>755</v>
      </c>
      <c r="J218" s="11" t="s">
        <v>684</v>
      </c>
      <c r="K218" s="11">
        <v>1</v>
      </c>
      <c r="L218" s="11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</row>
    <row r="219" s="1" customFormat="1" ht="49" customHeight="1" spans="1:48">
      <c r="A219" s="11"/>
      <c r="B219" s="12"/>
      <c r="C219" s="11"/>
      <c r="D219" s="11"/>
      <c r="E219" s="12" t="s">
        <v>763</v>
      </c>
      <c r="F219" s="12" t="s">
        <v>754</v>
      </c>
      <c r="G219" s="17" t="s">
        <v>19</v>
      </c>
      <c r="H219" s="11" t="s">
        <v>132</v>
      </c>
      <c r="I219" s="19" t="s">
        <v>755</v>
      </c>
      <c r="J219" s="11" t="s">
        <v>684</v>
      </c>
      <c r="K219" s="11">
        <v>1</v>
      </c>
      <c r="L219" s="11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</row>
    <row r="220" s="1" customFormat="1" ht="43" customHeight="1" spans="1:48">
      <c r="A220" s="11"/>
      <c r="B220" s="12"/>
      <c r="C220" s="11"/>
      <c r="D220" s="11"/>
      <c r="E220" s="12" t="s">
        <v>764</v>
      </c>
      <c r="F220" s="12" t="s">
        <v>54</v>
      </c>
      <c r="G220" s="17" t="s">
        <v>19</v>
      </c>
      <c r="H220" s="11" t="s">
        <v>132</v>
      </c>
      <c r="I220" s="19" t="s">
        <v>765</v>
      </c>
      <c r="J220" s="11" t="s">
        <v>684</v>
      </c>
      <c r="K220" s="11">
        <v>1</v>
      </c>
      <c r="L220" s="11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</row>
    <row r="221" s="1" customFormat="1" ht="40" customHeight="1" spans="1:48">
      <c r="A221" s="11">
        <v>83</v>
      </c>
      <c r="B221" s="12" t="s">
        <v>691</v>
      </c>
      <c r="C221" s="11" t="s">
        <v>766</v>
      </c>
      <c r="D221" s="11" t="s">
        <v>16</v>
      </c>
      <c r="E221" s="15" t="s">
        <v>767</v>
      </c>
      <c r="F221" s="15" t="s">
        <v>768</v>
      </c>
      <c r="G221" s="17" t="s">
        <v>19</v>
      </c>
      <c r="H221" s="11" t="s">
        <v>146</v>
      </c>
      <c r="I221" s="24" t="s">
        <v>769</v>
      </c>
      <c r="J221" s="11" t="s">
        <v>770</v>
      </c>
      <c r="K221" s="17">
        <v>1</v>
      </c>
      <c r="L221" s="12" t="s">
        <v>771</v>
      </c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</row>
    <row r="222" s="1" customFormat="1" ht="35" customHeight="1" spans="1:48">
      <c r="A222" s="11"/>
      <c r="B222" s="12"/>
      <c r="C222" s="11"/>
      <c r="D222" s="11"/>
      <c r="E222" s="15" t="s">
        <v>772</v>
      </c>
      <c r="F222" s="15" t="s">
        <v>773</v>
      </c>
      <c r="G222" s="17" t="s">
        <v>19</v>
      </c>
      <c r="H222" s="11" t="s">
        <v>146</v>
      </c>
      <c r="I222" s="24" t="s">
        <v>774</v>
      </c>
      <c r="J222" s="11" t="s">
        <v>770</v>
      </c>
      <c r="K222" s="17">
        <v>1</v>
      </c>
      <c r="L222" s="12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</row>
    <row r="223" s="1" customFormat="1" ht="44" customHeight="1" spans="1:48">
      <c r="A223" s="11"/>
      <c r="B223" s="12"/>
      <c r="C223" s="11"/>
      <c r="D223" s="11"/>
      <c r="E223" s="15" t="s">
        <v>775</v>
      </c>
      <c r="F223" s="15" t="s">
        <v>713</v>
      </c>
      <c r="G223" s="17" t="s">
        <v>19</v>
      </c>
      <c r="H223" s="11" t="s">
        <v>146</v>
      </c>
      <c r="I223" s="24" t="s">
        <v>774</v>
      </c>
      <c r="J223" s="11" t="s">
        <v>770</v>
      </c>
      <c r="K223" s="17">
        <v>1</v>
      </c>
      <c r="L223" s="12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</row>
    <row r="224" s="1" customFormat="1" ht="122" customHeight="1" spans="1:48">
      <c r="A224" s="11">
        <v>84</v>
      </c>
      <c r="B224" s="12" t="s">
        <v>691</v>
      </c>
      <c r="C224" s="11" t="s">
        <v>776</v>
      </c>
      <c r="D224" s="11" t="s">
        <v>626</v>
      </c>
      <c r="E224" s="11" t="s">
        <v>777</v>
      </c>
      <c r="F224" s="11" t="s">
        <v>778</v>
      </c>
      <c r="G224" s="11" t="s">
        <v>779</v>
      </c>
      <c r="H224" s="11" t="s">
        <v>132</v>
      </c>
      <c r="I224" s="19" t="s">
        <v>780</v>
      </c>
      <c r="J224" s="12" t="s">
        <v>781</v>
      </c>
      <c r="K224" s="11">
        <v>15</v>
      </c>
      <c r="L224" s="12" t="s">
        <v>782</v>
      </c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</row>
    <row r="225" s="1" customFormat="1" ht="116" customHeight="1" spans="1:48">
      <c r="A225" s="11"/>
      <c r="B225" s="12"/>
      <c r="C225" s="11"/>
      <c r="D225" s="11"/>
      <c r="E225" s="11" t="s">
        <v>783</v>
      </c>
      <c r="F225" s="11" t="s">
        <v>784</v>
      </c>
      <c r="G225" s="11" t="s">
        <v>779</v>
      </c>
      <c r="H225" s="11" t="s">
        <v>132</v>
      </c>
      <c r="I225" s="19" t="s">
        <v>780</v>
      </c>
      <c r="J225" s="12" t="s">
        <v>781</v>
      </c>
      <c r="K225" s="11">
        <v>15</v>
      </c>
      <c r="L225" s="11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</row>
    <row r="226" s="1" customFormat="1" ht="120" customHeight="1" spans="1:48">
      <c r="A226" s="11"/>
      <c r="B226" s="12"/>
      <c r="C226" s="11"/>
      <c r="D226" s="11"/>
      <c r="E226" s="11" t="s">
        <v>785</v>
      </c>
      <c r="F226" s="11" t="s">
        <v>786</v>
      </c>
      <c r="G226" s="11" t="s">
        <v>779</v>
      </c>
      <c r="H226" s="11" t="s">
        <v>132</v>
      </c>
      <c r="I226" s="19" t="s">
        <v>780</v>
      </c>
      <c r="J226" s="12" t="s">
        <v>781</v>
      </c>
      <c r="K226" s="11">
        <v>15</v>
      </c>
      <c r="L226" s="11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</row>
    <row r="227" s="1" customFormat="1" ht="122" customHeight="1" spans="1:48">
      <c r="A227" s="11"/>
      <c r="B227" s="12"/>
      <c r="C227" s="11"/>
      <c r="D227" s="11"/>
      <c r="E227" s="11" t="s">
        <v>787</v>
      </c>
      <c r="F227" s="11" t="s">
        <v>788</v>
      </c>
      <c r="G227" s="11" t="s">
        <v>779</v>
      </c>
      <c r="H227" s="11" t="s">
        <v>132</v>
      </c>
      <c r="I227" s="19" t="s">
        <v>780</v>
      </c>
      <c r="J227" s="12" t="s">
        <v>781</v>
      </c>
      <c r="K227" s="11">
        <v>15</v>
      </c>
      <c r="L227" s="11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</row>
    <row r="228" s="1" customFormat="1" ht="109" customHeight="1" spans="1:48">
      <c r="A228" s="11"/>
      <c r="B228" s="12"/>
      <c r="C228" s="11"/>
      <c r="D228" s="11"/>
      <c r="E228" s="11" t="s">
        <v>789</v>
      </c>
      <c r="F228" s="11" t="s">
        <v>790</v>
      </c>
      <c r="G228" s="11" t="s">
        <v>779</v>
      </c>
      <c r="H228" s="11" t="s">
        <v>132</v>
      </c>
      <c r="I228" s="19" t="s">
        <v>780</v>
      </c>
      <c r="J228" s="12" t="s">
        <v>781</v>
      </c>
      <c r="K228" s="11">
        <v>10</v>
      </c>
      <c r="L228" s="11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</row>
    <row r="229" s="1" customFormat="1" ht="116" customHeight="1" spans="1:48">
      <c r="A229" s="11"/>
      <c r="B229" s="12"/>
      <c r="C229" s="11"/>
      <c r="D229" s="11"/>
      <c r="E229" s="11" t="s">
        <v>791</v>
      </c>
      <c r="F229" s="11" t="s">
        <v>792</v>
      </c>
      <c r="G229" s="11" t="s">
        <v>779</v>
      </c>
      <c r="H229" s="11" t="s">
        <v>132</v>
      </c>
      <c r="I229" s="19" t="s">
        <v>780</v>
      </c>
      <c r="J229" s="12" t="s">
        <v>781</v>
      </c>
      <c r="K229" s="11">
        <v>10</v>
      </c>
      <c r="L229" s="11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</row>
    <row r="230" s="1" customFormat="1" ht="122" customHeight="1" spans="1:48">
      <c r="A230" s="11"/>
      <c r="B230" s="12"/>
      <c r="C230" s="11"/>
      <c r="D230" s="11"/>
      <c r="E230" s="11" t="s">
        <v>793</v>
      </c>
      <c r="F230" s="11" t="s">
        <v>794</v>
      </c>
      <c r="G230" s="11" t="s">
        <v>779</v>
      </c>
      <c r="H230" s="11" t="s">
        <v>132</v>
      </c>
      <c r="I230" s="19" t="s">
        <v>780</v>
      </c>
      <c r="J230" s="12" t="s">
        <v>781</v>
      </c>
      <c r="K230" s="11">
        <v>10</v>
      </c>
      <c r="L230" s="11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</row>
    <row r="231" s="1" customFormat="1" ht="148" customHeight="1" spans="1:48">
      <c r="A231" s="11"/>
      <c r="B231" s="12"/>
      <c r="C231" s="11"/>
      <c r="D231" s="11"/>
      <c r="E231" s="11" t="s">
        <v>795</v>
      </c>
      <c r="F231" s="11" t="s">
        <v>796</v>
      </c>
      <c r="G231" s="11" t="s">
        <v>779</v>
      </c>
      <c r="H231" s="11" t="s">
        <v>132</v>
      </c>
      <c r="I231" s="19" t="s">
        <v>780</v>
      </c>
      <c r="J231" s="12" t="s">
        <v>781</v>
      </c>
      <c r="K231" s="11">
        <v>10</v>
      </c>
      <c r="L231" s="11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</row>
    <row r="232" s="1" customFormat="1" ht="144" customHeight="1" spans="1:48">
      <c r="A232" s="11"/>
      <c r="B232" s="12"/>
      <c r="C232" s="11"/>
      <c r="D232" s="11"/>
      <c r="E232" s="11" t="s">
        <v>797</v>
      </c>
      <c r="F232" s="11" t="s">
        <v>798</v>
      </c>
      <c r="G232" s="11" t="s">
        <v>779</v>
      </c>
      <c r="H232" s="11" t="s">
        <v>132</v>
      </c>
      <c r="I232" s="19" t="s">
        <v>780</v>
      </c>
      <c r="J232" s="12" t="s">
        <v>781</v>
      </c>
      <c r="K232" s="11">
        <v>10</v>
      </c>
      <c r="L232" s="11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</row>
    <row r="233" s="1" customFormat="1" ht="105" customHeight="1" spans="1:48">
      <c r="A233" s="11">
        <v>85</v>
      </c>
      <c r="B233" s="12" t="s">
        <v>691</v>
      </c>
      <c r="C233" s="11" t="s">
        <v>799</v>
      </c>
      <c r="D233" s="11" t="s">
        <v>626</v>
      </c>
      <c r="E233" s="11" t="s">
        <v>800</v>
      </c>
      <c r="F233" s="11" t="s">
        <v>222</v>
      </c>
      <c r="G233" s="12" t="s">
        <v>267</v>
      </c>
      <c r="H233" s="11" t="s">
        <v>801</v>
      </c>
      <c r="I233" s="19" t="s">
        <v>802</v>
      </c>
      <c r="J233" s="11" t="s">
        <v>661</v>
      </c>
      <c r="K233" s="11">
        <v>6</v>
      </c>
      <c r="L233" s="12" t="s">
        <v>803</v>
      </c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</row>
    <row r="234" s="1" customFormat="1" ht="85" customHeight="1" spans="1:48">
      <c r="A234" s="11"/>
      <c r="B234" s="12"/>
      <c r="C234" s="11"/>
      <c r="D234" s="11"/>
      <c r="E234" s="11" t="s">
        <v>804</v>
      </c>
      <c r="F234" s="12" t="s">
        <v>805</v>
      </c>
      <c r="G234" s="12" t="s">
        <v>267</v>
      </c>
      <c r="H234" s="11" t="s">
        <v>801</v>
      </c>
      <c r="I234" s="19" t="s">
        <v>802</v>
      </c>
      <c r="J234" s="11" t="s">
        <v>661</v>
      </c>
      <c r="K234" s="11">
        <v>6</v>
      </c>
      <c r="L234" s="12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</row>
    <row r="235" s="1" customFormat="1" ht="90" customHeight="1" spans="1:48">
      <c r="A235" s="11"/>
      <c r="B235" s="12"/>
      <c r="C235" s="11"/>
      <c r="D235" s="11"/>
      <c r="E235" s="11" t="s">
        <v>806</v>
      </c>
      <c r="F235" s="12" t="s">
        <v>807</v>
      </c>
      <c r="G235" s="12" t="s">
        <v>267</v>
      </c>
      <c r="H235" s="11" t="s">
        <v>801</v>
      </c>
      <c r="I235" s="19" t="s">
        <v>808</v>
      </c>
      <c r="J235" s="11" t="s">
        <v>661</v>
      </c>
      <c r="K235" s="11">
        <v>6</v>
      </c>
      <c r="L235" s="12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</row>
    <row r="236" s="1" customFormat="1" ht="87" customHeight="1" spans="1:48">
      <c r="A236" s="11"/>
      <c r="B236" s="12"/>
      <c r="C236" s="11"/>
      <c r="D236" s="11"/>
      <c r="E236" s="11" t="s">
        <v>809</v>
      </c>
      <c r="F236" s="12" t="s">
        <v>810</v>
      </c>
      <c r="G236" s="12" t="s">
        <v>267</v>
      </c>
      <c r="H236" s="11" t="s">
        <v>801</v>
      </c>
      <c r="I236" s="19" t="s">
        <v>811</v>
      </c>
      <c r="J236" s="11" t="s">
        <v>661</v>
      </c>
      <c r="K236" s="11">
        <v>3</v>
      </c>
      <c r="L236" s="12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</row>
    <row r="237" s="1" customFormat="1" ht="91" customHeight="1" spans="1:48">
      <c r="A237" s="11"/>
      <c r="B237" s="12"/>
      <c r="C237" s="11"/>
      <c r="D237" s="11"/>
      <c r="E237" s="11" t="s">
        <v>812</v>
      </c>
      <c r="F237" s="12" t="s">
        <v>813</v>
      </c>
      <c r="G237" s="12" t="s">
        <v>267</v>
      </c>
      <c r="H237" s="11" t="s">
        <v>801</v>
      </c>
      <c r="I237" s="19" t="s">
        <v>811</v>
      </c>
      <c r="J237" s="11" t="s">
        <v>661</v>
      </c>
      <c r="K237" s="11">
        <v>3</v>
      </c>
      <c r="L237" s="12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</row>
    <row r="238" s="1" customFormat="1" ht="76" customHeight="1" spans="1:48">
      <c r="A238" s="11"/>
      <c r="B238" s="12"/>
      <c r="C238" s="11"/>
      <c r="D238" s="11"/>
      <c r="E238" s="11" t="s">
        <v>814</v>
      </c>
      <c r="F238" s="12" t="s">
        <v>815</v>
      </c>
      <c r="G238" s="12" t="s">
        <v>267</v>
      </c>
      <c r="H238" s="11" t="s">
        <v>801</v>
      </c>
      <c r="I238" s="19" t="s">
        <v>811</v>
      </c>
      <c r="J238" s="11" t="s">
        <v>661</v>
      </c>
      <c r="K238" s="11">
        <v>3</v>
      </c>
      <c r="L238" s="12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</row>
    <row r="239" s="1" customFormat="1" ht="113" customHeight="1" spans="1:48">
      <c r="A239" s="11"/>
      <c r="B239" s="12"/>
      <c r="C239" s="11"/>
      <c r="D239" s="11"/>
      <c r="E239" s="11" t="s">
        <v>816</v>
      </c>
      <c r="F239" s="12" t="s">
        <v>817</v>
      </c>
      <c r="G239" s="12" t="s">
        <v>267</v>
      </c>
      <c r="H239" s="11" t="s">
        <v>801</v>
      </c>
      <c r="I239" s="19" t="s">
        <v>811</v>
      </c>
      <c r="J239" s="11" t="s">
        <v>661</v>
      </c>
      <c r="K239" s="11">
        <v>3</v>
      </c>
      <c r="L239" s="12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</row>
    <row r="240" s="1" customFormat="1" ht="108" customHeight="1" spans="1:48">
      <c r="A240" s="11"/>
      <c r="B240" s="12"/>
      <c r="C240" s="11"/>
      <c r="D240" s="11"/>
      <c r="E240" s="11" t="s">
        <v>818</v>
      </c>
      <c r="F240" s="12" t="s">
        <v>819</v>
      </c>
      <c r="G240" s="12" t="s">
        <v>267</v>
      </c>
      <c r="H240" s="11" t="s">
        <v>801</v>
      </c>
      <c r="I240" s="19" t="s">
        <v>811</v>
      </c>
      <c r="J240" s="11" t="s">
        <v>661</v>
      </c>
      <c r="K240" s="11">
        <v>3</v>
      </c>
      <c r="L240" s="12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</row>
    <row r="241" s="1" customFormat="1" ht="120" customHeight="1" spans="1:48">
      <c r="A241" s="11"/>
      <c r="B241" s="12"/>
      <c r="C241" s="11"/>
      <c r="D241" s="11"/>
      <c r="E241" s="11" t="s">
        <v>820</v>
      </c>
      <c r="F241" s="12" t="s">
        <v>821</v>
      </c>
      <c r="G241" s="12" t="s">
        <v>267</v>
      </c>
      <c r="H241" s="11" t="s">
        <v>801</v>
      </c>
      <c r="I241" s="19" t="s">
        <v>822</v>
      </c>
      <c r="J241" s="11" t="s">
        <v>661</v>
      </c>
      <c r="K241" s="11">
        <v>2</v>
      </c>
      <c r="L241" s="12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</row>
    <row r="242" s="1" customFormat="1" ht="136" customHeight="1" spans="1:48">
      <c r="A242" s="11"/>
      <c r="B242" s="12"/>
      <c r="C242" s="11"/>
      <c r="D242" s="11"/>
      <c r="E242" s="11" t="s">
        <v>823</v>
      </c>
      <c r="F242" s="11" t="s">
        <v>824</v>
      </c>
      <c r="G242" s="12" t="s">
        <v>267</v>
      </c>
      <c r="H242" s="11" t="s">
        <v>801</v>
      </c>
      <c r="I242" s="19" t="s">
        <v>825</v>
      </c>
      <c r="J242" s="11" t="s">
        <v>661</v>
      </c>
      <c r="K242" s="11">
        <v>2</v>
      </c>
      <c r="L242" s="12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</row>
    <row r="243" s="1" customFormat="1" ht="127" customHeight="1" spans="1:48">
      <c r="A243" s="11"/>
      <c r="B243" s="12"/>
      <c r="C243" s="11"/>
      <c r="D243" s="11"/>
      <c r="E243" s="11" t="s">
        <v>826</v>
      </c>
      <c r="F243" s="12" t="s">
        <v>827</v>
      </c>
      <c r="G243" s="12" t="s">
        <v>267</v>
      </c>
      <c r="H243" s="11" t="s">
        <v>801</v>
      </c>
      <c r="I243" s="19" t="s">
        <v>828</v>
      </c>
      <c r="J243" s="11" t="s">
        <v>661</v>
      </c>
      <c r="K243" s="11">
        <v>2</v>
      </c>
      <c r="L243" s="12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</row>
    <row r="244" s="1" customFormat="1" ht="67" customHeight="1" spans="1:48">
      <c r="A244" s="11">
        <v>86</v>
      </c>
      <c r="B244" s="12" t="s">
        <v>829</v>
      </c>
      <c r="C244" s="12" t="s">
        <v>830</v>
      </c>
      <c r="D244" s="12" t="s">
        <v>16</v>
      </c>
      <c r="E244" s="12" t="s">
        <v>831</v>
      </c>
      <c r="F244" s="12" t="s">
        <v>54</v>
      </c>
      <c r="G244" s="11" t="s">
        <v>83</v>
      </c>
      <c r="H244" s="12" t="s">
        <v>832</v>
      </c>
      <c r="I244" s="19" t="s">
        <v>833</v>
      </c>
      <c r="J244" s="11" t="s">
        <v>269</v>
      </c>
      <c r="K244" s="11" t="s">
        <v>54</v>
      </c>
      <c r="L244" s="12" t="s">
        <v>834</v>
      </c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</row>
    <row r="245" s="1" customFormat="1" ht="69" customHeight="1" spans="1:48">
      <c r="A245" s="11"/>
      <c r="B245" s="12"/>
      <c r="C245" s="12"/>
      <c r="D245" s="12"/>
      <c r="E245" s="12" t="s">
        <v>835</v>
      </c>
      <c r="F245" s="12" t="s">
        <v>54</v>
      </c>
      <c r="G245" s="12" t="s">
        <v>83</v>
      </c>
      <c r="H245" s="12" t="s">
        <v>832</v>
      </c>
      <c r="I245" s="19" t="s">
        <v>836</v>
      </c>
      <c r="J245" s="11" t="s">
        <v>269</v>
      </c>
      <c r="K245" s="12" t="s">
        <v>54</v>
      </c>
      <c r="L245" s="12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</row>
    <row r="246" s="1" customFormat="1" ht="66" customHeight="1" spans="1:48">
      <c r="A246" s="11"/>
      <c r="B246" s="12"/>
      <c r="C246" s="12"/>
      <c r="D246" s="12"/>
      <c r="E246" s="12" t="s">
        <v>837</v>
      </c>
      <c r="F246" s="12" t="s">
        <v>54</v>
      </c>
      <c r="G246" s="12" t="s">
        <v>83</v>
      </c>
      <c r="H246" s="12" t="s">
        <v>832</v>
      </c>
      <c r="I246" s="19" t="s">
        <v>838</v>
      </c>
      <c r="J246" s="11" t="s">
        <v>269</v>
      </c>
      <c r="K246" s="12" t="s">
        <v>54</v>
      </c>
      <c r="L246" s="12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</row>
    <row r="247" s="1" customFormat="1" ht="69" customHeight="1" spans="1:48">
      <c r="A247" s="11"/>
      <c r="B247" s="12"/>
      <c r="C247" s="12"/>
      <c r="D247" s="12"/>
      <c r="E247" s="12" t="s">
        <v>445</v>
      </c>
      <c r="F247" s="12" t="s">
        <v>54</v>
      </c>
      <c r="G247" s="12" t="s">
        <v>83</v>
      </c>
      <c r="H247" s="12" t="s">
        <v>832</v>
      </c>
      <c r="I247" s="19" t="s">
        <v>839</v>
      </c>
      <c r="J247" s="11" t="s">
        <v>269</v>
      </c>
      <c r="K247" s="12" t="s">
        <v>54</v>
      </c>
      <c r="L247" s="12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</row>
    <row r="248" s="1" customFormat="1" ht="66" customHeight="1" spans="1:48">
      <c r="A248" s="11"/>
      <c r="B248" s="12"/>
      <c r="C248" s="12"/>
      <c r="D248" s="12"/>
      <c r="E248" s="12" t="s">
        <v>221</v>
      </c>
      <c r="F248" s="12" t="s">
        <v>54</v>
      </c>
      <c r="G248" s="12" t="s">
        <v>83</v>
      </c>
      <c r="H248" s="12" t="s">
        <v>832</v>
      </c>
      <c r="I248" s="19" t="s">
        <v>840</v>
      </c>
      <c r="J248" s="11" t="s">
        <v>269</v>
      </c>
      <c r="K248" s="12" t="s">
        <v>54</v>
      </c>
      <c r="L248" s="12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</row>
    <row r="249" s="1" customFormat="1" ht="50" customHeight="1" spans="1:48">
      <c r="A249" s="11">
        <v>87</v>
      </c>
      <c r="B249" s="12" t="s">
        <v>829</v>
      </c>
      <c r="C249" s="12" t="s">
        <v>841</v>
      </c>
      <c r="D249" s="11" t="s">
        <v>16</v>
      </c>
      <c r="E249" s="11" t="s">
        <v>842</v>
      </c>
      <c r="F249" s="12" t="s">
        <v>843</v>
      </c>
      <c r="G249" s="12" t="s">
        <v>19</v>
      </c>
      <c r="H249" s="11" t="s">
        <v>844</v>
      </c>
      <c r="I249" s="23" t="s">
        <v>845</v>
      </c>
      <c r="J249" s="12" t="s">
        <v>350</v>
      </c>
      <c r="K249" s="11">
        <v>1</v>
      </c>
      <c r="L249" s="12" t="s">
        <v>846</v>
      </c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</row>
    <row r="250" s="1" customFormat="1" ht="42" customHeight="1" spans="1:48">
      <c r="A250" s="11">
        <v>88</v>
      </c>
      <c r="B250" s="12" t="s">
        <v>829</v>
      </c>
      <c r="C250" s="12" t="s">
        <v>847</v>
      </c>
      <c r="D250" s="11" t="s">
        <v>16</v>
      </c>
      <c r="E250" s="11" t="s">
        <v>848</v>
      </c>
      <c r="F250" s="12" t="s">
        <v>849</v>
      </c>
      <c r="G250" s="12" t="s">
        <v>19</v>
      </c>
      <c r="H250" s="11" t="s">
        <v>850</v>
      </c>
      <c r="I250" s="23" t="s">
        <v>851</v>
      </c>
      <c r="J250" s="12" t="s">
        <v>350</v>
      </c>
      <c r="K250" s="11">
        <v>1</v>
      </c>
      <c r="L250" s="12" t="s">
        <v>852</v>
      </c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</row>
    <row r="251" s="1" customFormat="1" ht="60" customHeight="1" spans="1:48">
      <c r="A251" s="11"/>
      <c r="B251" s="12"/>
      <c r="C251" s="12"/>
      <c r="D251" s="11"/>
      <c r="E251" s="11" t="s">
        <v>853</v>
      </c>
      <c r="F251" s="12" t="s">
        <v>849</v>
      </c>
      <c r="G251" s="12" t="s">
        <v>19</v>
      </c>
      <c r="H251" s="11" t="s">
        <v>850</v>
      </c>
      <c r="I251" s="19" t="s">
        <v>854</v>
      </c>
      <c r="J251" s="12" t="s">
        <v>350</v>
      </c>
      <c r="K251" s="11">
        <v>1</v>
      </c>
      <c r="L251" s="12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</row>
    <row r="252" s="1" customFormat="1" ht="30" customHeight="1" spans="1:48">
      <c r="A252" s="11">
        <v>89</v>
      </c>
      <c r="B252" s="12" t="s">
        <v>829</v>
      </c>
      <c r="C252" s="21" t="s">
        <v>855</v>
      </c>
      <c r="D252" s="11" t="s">
        <v>16</v>
      </c>
      <c r="E252" s="17" t="s">
        <v>856</v>
      </c>
      <c r="F252" s="11" t="s">
        <v>857</v>
      </c>
      <c r="G252" s="11" t="s">
        <v>19</v>
      </c>
      <c r="H252" s="11" t="s">
        <v>152</v>
      </c>
      <c r="I252" s="23" t="s">
        <v>160</v>
      </c>
      <c r="J252" s="20" t="s">
        <v>858</v>
      </c>
      <c r="K252" s="17">
        <v>1</v>
      </c>
      <c r="L252" s="20" t="s">
        <v>859</v>
      </c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</row>
    <row r="253" s="1" customFormat="1" ht="38" customHeight="1" spans="1:48">
      <c r="A253" s="11"/>
      <c r="B253" s="12"/>
      <c r="C253" s="21"/>
      <c r="D253" s="11"/>
      <c r="E253" s="17" t="s">
        <v>322</v>
      </c>
      <c r="F253" s="11" t="s">
        <v>857</v>
      </c>
      <c r="G253" s="11" t="s">
        <v>19</v>
      </c>
      <c r="H253" s="11" t="s">
        <v>54</v>
      </c>
      <c r="I253" s="23"/>
      <c r="J253" s="20"/>
      <c r="K253" s="17">
        <v>1</v>
      </c>
      <c r="L253" s="20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</row>
    <row r="254" s="1" customFormat="1" ht="36" customHeight="1" spans="1:48">
      <c r="A254" s="11"/>
      <c r="B254" s="12"/>
      <c r="C254" s="21"/>
      <c r="D254" s="11"/>
      <c r="E254" s="17" t="s">
        <v>860</v>
      </c>
      <c r="F254" s="11" t="s">
        <v>857</v>
      </c>
      <c r="G254" s="11" t="s">
        <v>19</v>
      </c>
      <c r="H254" s="11" t="s">
        <v>54</v>
      </c>
      <c r="I254" s="23"/>
      <c r="J254" s="20"/>
      <c r="K254" s="17">
        <v>1</v>
      </c>
      <c r="L254" s="20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</row>
    <row r="255" s="1" customFormat="1" ht="68" customHeight="1" spans="1:48">
      <c r="A255" s="11">
        <v>90</v>
      </c>
      <c r="B255" s="12" t="s">
        <v>829</v>
      </c>
      <c r="C255" s="13" t="s">
        <v>861</v>
      </c>
      <c r="D255" s="11" t="s">
        <v>16</v>
      </c>
      <c r="E255" s="18" t="s">
        <v>862</v>
      </c>
      <c r="F255" s="18" t="s">
        <v>863</v>
      </c>
      <c r="G255" s="18" t="s">
        <v>83</v>
      </c>
      <c r="H255" s="18" t="s">
        <v>63</v>
      </c>
      <c r="I255" s="27" t="s">
        <v>864</v>
      </c>
      <c r="J255" s="12" t="s">
        <v>211</v>
      </c>
      <c r="K255" s="12">
        <v>3</v>
      </c>
      <c r="L255" s="18" t="s">
        <v>865</v>
      </c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</row>
    <row r="256" s="1" customFormat="1" ht="76" customHeight="1" spans="1:48">
      <c r="A256" s="11"/>
      <c r="B256" s="12"/>
      <c r="C256" s="13"/>
      <c r="D256" s="11"/>
      <c r="E256" s="12" t="s">
        <v>866</v>
      </c>
      <c r="F256" s="12" t="s">
        <v>746</v>
      </c>
      <c r="G256" s="12" t="s">
        <v>19</v>
      </c>
      <c r="H256" s="18" t="s">
        <v>63</v>
      </c>
      <c r="I256" s="19" t="s">
        <v>867</v>
      </c>
      <c r="J256" s="12" t="s">
        <v>211</v>
      </c>
      <c r="K256" s="12">
        <v>1</v>
      </c>
      <c r="L256" s="18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</row>
    <row r="257" s="1" customFormat="1" ht="56" customHeight="1" spans="1:48">
      <c r="A257" s="11">
        <v>91</v>
      </c>
      <c r="B257" s="12" t="s">
        <v>868</v>
      </c>
      <c r="C257" s="11" t="s">
        <v>869</v>
      </c>
      <c r="D257" s="11" t="s">
        <v>16</v>
      </c>
      <c r="E257" s="11" t="s">
        <v>870</v>
      </c>
      <c r="F257" s="11" t="s">
        <v>871</v>
      </c>
      <c r="G257" s="11" t="s">
        <v>19</v>
      </c>
      <c r="H257" s="11" t="s">
        <v>354</v>
      </c>
      <c r="I257" s="23" t="s">
        <v>872</v>
      </c>
      <c r="J257" s="12" t="s">
        <v>269</v>
      </c>
      <c r="K257" s="11">
        <v>1</v>
      </c>
      <c r="L257" s="12" t="s">
        <v>873</v>
      </c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</row>
    <row r="258" s="1" customFormat="1" ht="53" customHeight="1" spans="1:48">
      <c r="A258" s="11"/>
      <c r="B258" s="12"/>
      <c r="C258" s="11"/>
      <c r="D258" s="11"/>
      <c r="E258" s="11" t="s">
        <v>874</v>
      </c>
      <c r="F258" s="11" t="s">
        <v>871</v>
      </c>
      <c r="G258" s="11" t="s">
        <v>19</v>
      </c>
      <c r="H258" s="11" t="s">
        <v>76</v>
      </c>
      <c r="I258" s="19" t="s">
        <v>875</v>
      </c>
      <c r="J258" s="12" t="s">
        <v>269</v>
      </c>
      <c r="K258" s="11">
        <v>1</v>
      </c>
      <c r="L258" s="12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</row>
    <row r="259" s="1" customFormat="1" ht="54" customHeight="1" spans="1:48">
      <c r="A259" s="11">
        <v>92</v>
      </c>
      <c r="B259" s="12" t="s">
        <v>868</v>
      </c>
      <c r="C259" s="11" t="s">
        <v>876</v>
      </c>
      <c r="D259" s="11" t="s">
        <v>16</v>
      </c>
      <c r="E259" s="11" t="s">
        <v>877</v>
      </c>
      <c r="F259" s="11" t="s">
        <v>878</v>
      </c>
      <c r="G259" s="11" t="s">
        <v>19</v>
      </c>
      <c r="H259" s="11" t="s">
        <v>76</v>
      </c>
      <c r="I259" s="19" t="s">
        <v>879</v>
      </c>
      <c r="J259" s="12" t="s">
        <v>269</v>
      </c>
      <c r="K259" s="11">
        <v>2</v>
      </c>
      <c r="L259" s="12">
        <v>13171633137</v>
      </c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</row>
    <row r="260" s="1" customFormat="1" ht="61" customHeight="1" spans="1:48">
      <c r="A260" s="11">
        <v>93</v>
      </c>
      <c r="B260" s="12" t="s">
        <v>868</v>
      </c>
      <c r="C260" s="12" t="s">
        <v>880</v>
      </c>
      <c r="D260" s="11" t="s">
        <v>16</v>
      </c>
      <c r="E260" s="12" t="s">
        <v>881</v>
      </c>
      <c r="F260" s="12" t="s">
        <v>882</v>
      </c>
      <c r="G260" s="12" t="s">
        <v>617</v>
      </c>
      <c r="H260" s="12" t="s">
        <v>54</v>
      </c>
      <c r="I260" s="19" t="s">
        <v>883</v>
      </c>
      <c r="J260" s="12" t="s">
        <v>211</v>
      </c>
      <c r="K260" s="12">
        <v>1</v>
      </c>
      <c r="L260" s="12" t="s">
        <v>884</v>
      </c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</row>
    <row r="261" s="1" customFormat="1" ht="62" customHeight="1" spans="1:48">
      <c r="A261" s="11">
        <v>94</v>
      </c>
      <c r="B261" s="12" t="s">
        <v>868</v>
      </c>
      <c r="C261" s="12" t="s">
        <v>885</v>
      </c>
      <c r="D261" s="11" t="s">
        <v>16</v>
      </c>
      <c r="E261" s="11" t="s">
        <v>886</v>
      </c>
      <c r="F261" s="12" t="s">
        <v>418</v>
      </c>
      <c r="G261" s="11" t="s">
        <v>19</v>
      </c>
      <c r="H261" s="11" t="s">
        <v>887</v>
      </c>
      <c r="I261" s="77" t="s">
        <v>888</v>
      </c>
      <c r="J261" s="12" t="s">
        <v>889</v>
      </c>
      <c r="K261" s="11">
        <v>1</v>
      </c>
      <c r="L261" s="47">
        <v>15931323277</v>
      </c>
      <c r="M261" s="29"/>
      <c r="N261" s="57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</row>
    <row r="262" s="1" customFormat="1" ht="62" customHeight="1" spans="1:48">
      <c r="A262" s="11"/>
      <c r="B262" s="12"/>
      <c r="C262" s="12"/>
      <c r="D262" s="11"/>
      <c r="E262" s="11" t="s">
        <v>890</v>
      </c>
      <c r="F262" s="12" t="s">
        <v>891</v>
      </c>
      <c r="G262" s="11" t="s">
        <v>19</v>
      </c>
      <c r="H262" s="11" t="s">
        <v>887</v>
      </c>
      <c r="I262" s="77" t="s">
        <v>888</v>
      </c>
      <c r="J262" s="12" t="s">
        <v>889</v>
      </c>
      <c r="K262" s="11">
        <v>1</v>
      </c>
      <c r="L262" s="47"/>
      <c r="M262" s="29"/>
      <c r="N262" s="57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</row>
    <row r="263" s="1" customFormat="1" ht="42" customHeight="1" spans="1:48">
      <c r="A263" s="11">
        <v>95</v>
      </c>
      <c r="B263" s="12" t="s">
        <v>892</v>
      </c>
      <c r="C263" s="11" t="s">
        <v>893</v>
      </c>
      <c r="D263" s="11" t="s">
        <v>16</v>
      </c>
      <c r="E263" s="11" t="s">
        <v>894</v>
      </c>
      <c r="F263" s="12" t="s">
        <v>895</v>
      </c>
      <c r="G263" s="11" t="s">
        <v>19</v>
      </c>
      <c r="H263" s="11" t="s">
        <v>108</v>
      </c>
      <c r="I263" s="77" t="s">
        <v>896</v>
      </c>
      <c r="J263" s="12" t="s">
        <v>897</v>
      </c>
      <c r="K263" s="11">
        <v>2</v>
      </c>
      <c r="L263" s="12" t="s">
        <v>898</v>
      </c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</row>
    <row r="264" s="1" customFormat="1" ht="45" customHeight="1" spans="1:48">
      <c r="A264" s="11"/>
      <c r="B264" s="12"/>
      <c r="C264" s="11"/>
      <c r="D264" s="11"/>
      <c r="E264" s="11" t="s">
        <v>899</v>
      </c>
      <c r="F264" s="12" t="s">
        <v>900</v>
      </c>
      <c r="G264" s="11" t="s">
        <v>19</v>
      </c>
      <c r="H264" s="11" t="s">
        <v>197</v>
      </c>
      <c r="I264" s="77" t="s">
        <v>896</v>
      </c>
      <c r="J264" s="12" t="s">
        <v>897</v>
      </c>
      <c r="K264" s="11">
        <v>1</v>
      </c>
      <c r="L264" s="11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</row>
    <row r="265" s="1" customFormat="1" ht="37" customHeight="1" spans="1:48">
      <c r="A265" s="11">
        <v>96</v>
      </c>
      <c r="B265" s="12" t="s">
        <v>892</v>
      </c>
      <c r="C265" s="12" t="s">
        <v>901</v>
      </c>
      <c r="D265" s="11" t="s">
        <v>16</v>
      </c>
      <c r="E265" s="11" t="s">
        <v>394</v>
      </c>
      <c r="F265" s="11" t="s">
        <v>902</v>
      </c>
      <c r="G265" s="11" t="s">
        <v>19</v>
      </c>
      <c r="H265" s="11" t="s">
        <v>63</v>
      </c>
      <c r="I265" s="19" t="s">
        <v>160</v>
      </c>
      <c r="J265" s="12" t="s">
        <v>903</v>
      </c>
      <c r="K265" s="11">
        <v>5</v>
      </c>
      <c r="L265" s="12" t="s">
        <v>904</v>
      </c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</row>
    <row r="266" s="1" customFormat="1" ht="44" customHeight="1" spans="1:48">
      <c r="A266" s="11"/>
      <c r="B266" s="12"/>
      <c r="C266" s="12"/>
      <c r="D266" s="11"/>
      <c r="E266" s="11" t="s">
        <v>397</v>
      </c>
      <c r="F266" s="12" t="s">
        <v>905</v>
      </c>
      <c r="G266" s="11" t="s">
        <v>19</v>
      </c>
      <c r="H266" s="11" t="s">
        <v>63</v>
      </c>
      <c r="I266" s="19" t="s">
        <v>906</v>
      </c>
      <c r="J266" s="12" t="s">
        <v>903</v>
      </c>
      <c r="K266" s="11">
        <v>5</v>
      </c>
      <c r="L266" s="12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</row>
    <row r="267" s="1" customFormat="1" ht="43" customHeight="1" spans="1:48">
      <c r="A267" s="11"/>
      <c r="B267" s="12"/>
      <c r="C267" s="12"/>
      <c r="D267" s="11"/>
      <c r="E267" s="11" t="s">
        <v>894</v>
      </c>
      <c r="F267" s="12" t="s">
        <v>907</v>
      </c>
      <c r="G267" s="11" t="s">
        <v>19</v>
      </c>
      <c r="H267" s="11" t="s">
        <v>63</v>
      </c>
      <c r="I267" s="19" t="s">
        <v>160</v>
      </c>
      <c r="J267" s="12" t="s">
        <v>903</v>
      </c>
      <c r="K267" s="11">
        <v>3</v>
      </c>
      <c r="L267" s="12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</row>
    <row r="268" s="1" customFormat="1" ht="45" customHeight="1" spans="1:48">
      <c r="A268" s="11"/>
      <c r="B268" s="12"/>
      <c r="C268" s="12"/>
      <c r="D268" s="11"/>
      <c r="E268" s="11" t="s">
        <v>908</v>
      </c>
      <c r="F268" s="12" t="s">
        <v>909</v>
      </c>
      <c r="G268" s="11" t="s">
        <v>19</v>
      </c>
      <c r="H268" s="11" t="s">
        <v>63</v>
      </c>
      <c r="I268" s="19" t="s">
        <v>910</v>
      </c>
      <c r="J268" s="12" t="s">
        <v>903</v>
      </c>
      <c r="K268" s="11">
        <v>3</v>
      </c>
      <c r="L268" s="12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</row>
    <row r="269" s="1" customFormat="1" ht="46" customHeight="1" spans="1:48">
      <c r="A269" s="11"/>
      <c r="B269" s="12"/>
      <c r="C269" s="12"/>
      <c r="D269" s="11"/>
      <c r="E269" s="11" t="s">
        <v>911</v>
      </c>
      <c r="F269" s="12" t="s">
        <v>912</v>
      </c>
      <c r="G269" s="11" t="s">
        <v>19</v>
      </c>
      <c r="H269" s="11" t="s">
        <v>63</v>
      </c>
      <c r="I269" s="19" t="s">
        <v>913</v>
      </c>
      <c r="J269" s="12" t="s">
        <v>903</v>
      </c>
      <c r="K269" s="11">
        <v>5</v>
      </c>
      <c r="L269" s="12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</row>
    <row r="270" s="1" customFormat="1" ht="65" customHeight="1" spans="1:48">
      <c r="A270" s="11"/>
      <c r="B270" s="12"/>
      <c r="C270" s="12"/>
      <c r="D270" s="11"/>
      <c r="E270" s="11" t="s">
        <v>914</v>
      </c>
      <c r="F270" s="12" t="s">
        <v>915</v>
      </c>
      <c r="G270" s="11" t="s">
        <v>19</v>
      </c>
      <c r="H270" s="11" t="s">
        <v>63</v>
      </c>
      <c r="I270" s="19" t="s">
        <v>916</v>
      </c>
      <c r="J270" s="12" t="s">
        <v>903</v>
      </c>
      <c r="K270" s="11">
        <v>5</v>
      </c>
      <c r="L270" s="12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</row>
    <row r="271" s="1" customFormat="1" ht="41" customHeight="1" spans="1:48">
      <c r="A271" s="11"/>
      <c r="B271" s="12"/>
      <c r="C271" s="12"/>
      <c r="D271" s="11"/>
      <c r="E271" s="11" t="s">
        <v>917</v>
      </c>
      <c r="F271" s="12" t="s">
        <v>918</v>
      </c>
      <c r="G271" s="11" t="s">
        <v>19</v>
      </c>
      <c r="H271" s="11" t="s">
        <v>63</v>
      </c>
      <c r="I271" s="19" t="s">
        <v>919</v>
      </c>
      <c r="J271" s="12" t="s">
        <v>903</v>
      </c>
      <c r="K271" s="11">
        <v>5</v>
      </c>
      <c r="L271" s="12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</row>
    <row r="272" s="1" customFormat="1" ht="57" customHeight="1" spans="1:48">
      <c r="A272" s="11">
        <v>97</v>
      </c>
      <c r="B272" s="12" t="s">
        <v>920</v>
      </c>
      <c r="C272" s="11" t="s">
        <v>921</v>
      </c>
      <c r="D272" s="11" t="s">
        <v>16</v>
      </c>
      <c r="E272" s="11" t="s">
        <v>322</v>
      </c>
      <c r="F272" s="12" t="s">
        <v>418</v>
      </c>
      <c r="G272" s="11" t="s">
        <v>19</v>
      </c>
      <c r="H272" s="11" t="s">
        <v>76</v>
      </c>
      <c r="I272" s="23" t="s">
        <v>419</v>
      </c>
      <c r="J272" s="12" t="s">
        <v>361</v>
      </c>
      <c r="K272" s="11">
        <v>1</v>
      </c>
      <c r="L272" s="12" t="s">
        <v>922</v>
      </c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</row>
    <row r="273" s="1" customFormat="1" ht="62" customHeight="1" spans="1:48">
      <c r="A273" s="11"/>
      <c r="B273" s="12"/>
      <c r="C273" s="11"/>
      <c r="D273" s="11"/>
      <c r="E273" s="11" t="s">
        <v>923</v>
      </c>
      <c r="F273" s="11" t="s">
        <v>924</v>
      </c>
      <c r="G273" s="11" t="s">
        <v>19</v>
      </c>
      <c r="H273" s="11" t="s">
        <v>76</v>
      </c>
      <c r="I273" s="23" t="s">
        <v>925</v>
      </c>
      <c r="J273" s="12" t="s">
        <v>361</v>
      </c>
      <c r="K273" s="11">
        <v>1</v>
      </c>
      <c r="L273" s="11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</row>
    <row r="274" s="1" customFormat="1" ht="33" customHeight="1" spans="1:48">
      <c r="A274" s="11">
        <v>98</v>
      </c>
      <c r="B274" s="12" t="s">
        <v>926</v>
      </c>
      <c r="C274" s="21" t="s">
        <v>927</v>
      </c>
      <c r="D274" s="11" t="s">
        <v>16</v>
      </c>
      <c r="E274" s="17" t="s">
        <v>928</v>
      </c>
      <c r="F274" s="11" t="s">
        <v>54</v>
      </c>
      <c r="G274" s="11" t="s">
        <v>19</v>
      </c>
      <c r="H274" s="11" t="s">
        <v>63</v>
      </c>
      <c r="I274" s="78" t="s">
        <v>153</v>
      </c>
      <c r="J274" s="20" t="s">
        <v>929</v>
      </c>
      <c r="K274" s="17">
        <v>1</v>
      </c>
      <c r="L274" s="20" t="s">
        <v>930</v>
      </c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</row>
    <row r="275" s="1" customFormat="1" ht="32" customHeight="1" spans="1:48">
      <c r="A275" s="11"/>
      <c r="B275" s="12"/>
      <c r="C275" s="21"/>
      <c r="D275" s="11"/>
      <c r="E275" s="17" t="s">
        <v>931</v>
      </c>
      <c r="F275" s="11" t="s">
        <v>54</v>
      </c>
      <c r="G275" s="11" t="s">
        <v>19</v>
      </c>
      <c r="H275" s="11" t="s">
        <v>63</v>
      </c>
      <c r="I275" s="78"/>
      <c r="J275" s="20"/>
      <c r="K275" s="17">
        <v>1</v>
      </c>
      <c r="L275" s="20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</row>
    <row r="276" s="1" customFormat="1" ht="38" customHeight="1" spans="1:48">
      <c r="A276" s="11"/>
      <c r="B276" s="12"/>
      <c r="C276" s="21"/>
      <c r="D276" s="11"/>
      <c r="E276" s="17" t="s">
        <v>932</v>
      </c>
      <c r="F276" s="11" t="s">
        <v>54</v>
      </c>
      <c r="G276" s="11" t="s">
        <v>19</v>
      </c>
      <c r="H276" s="11" t="s">
        <v>933</v>
      </c>
      <c r="I276" s="78"/>
      <c r="J276" s="20"/>
      <c r="K276" s="17">
        <v>1</v>
      </c>
      <c r="L276" s="20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</row>
    <row r="277" s="1" customFormat="1" ht="86" customHeight="1" spans="1:48">
      <c r="A277" s="11">
        <v>99</v>
      </c>
      <c r="B277" s="12" t="s">
        <v>934</v>
      </c>
      <c r="C277" s="12" t="s">
        <v>935</v>
      </c>
      <c r="D277" s="12" t="s">
        <v>306</v>
      </c>
      <c r="E277" s="12" t="s">
        <v>936</v>
      </c>
      <c r="F277" s="12" t="s">
        <v>937</v>
      </c>
      <c r="G277" s="11" t="s">
        <v>938</v>
      </c>
      <c r="H277" s="12" t="s">
        <v>63</v>
      </c>
      <c r="I277" s="19" t="s">
        <v>256</v>
      </c>
      <c r="J277" s="12" t="s">
        <v>939</v>
      </c>
      <c r="K277" s="12">
        <v>1</v>
      </c>
      <c r="L277" s="12">
        <v>18331391113</v>
      </c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</row>
    <row r="278" s="1" customFormat="1" ht="95" customHeight="1" spans="1:48">
      <c r="A278" s="11">
        <v>100</v>
      </c>
      <c r="B278" s="12" t="s">
        <v>940</v>
      </c>
      <c r="C278" s="11" t="s">
        <v>941</v>
      </c>
      <c r="D278" s="11" t="s">
        <v>16</v>
      </c>
      <c r="E278" s="11" t="s">
        <v>942</v>
      </c>
      <c r="F278" s="11" t="s">
        <v>943</v>
      </c>
      <c r="G278" s="11" t="s">
        <v>19</v>
      </c>
      <c r="H278" s="11" t="s">
        <v>20</v>
      </c>
      <c r="I278" s="19" t="s">
        <v>944</v>
      </c>
      <c r="J278" s="12" t="s">
        <v>390</v>
      </c>
      <c r="K278" s="11">
        <v>2</v>
      </c>
      <c r="L278" s="12" t="s">
        <v>945</v>
      </c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</row>
    <row r="279" s="1" customFormat="1" ht="64" customHeight="1" spans="1:48">
      <c r="A279" s="11"/>
      <c r="B279" s="12"/>
      <c r="C279" s="11"/>
      <c r="D279" s="11"/>
      <c r="E279" s="11" t="s">
        <v>946</v>
      </c>
      <c r="F279" s="11" t="s">
        <v>715</v>
      </c>
      <c r="G279" s="11" t="s">
        <v>19</v>
      </c>
      <c r="H279" s="11" t="s">
        <v>63</v>
      </c>
      <c r="I279" s="19" t="s">
        <v>947</v>
      </c>
      <c r="J279" s="12" t="s">
        <v>390</v>
      </c>
      <c r="K279" s="11">
        <v>2</v>
      </c>
      <c r="L279" s="12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</row>
    <row r="280" s="1" customFormat="1" ht="40" customHeight="1" spans="1:48">
      <c r="A280" s="11">
        <v>101</v>
      </c>
      <c r="B280" s="12" t="s">
        <v>948</v>
      </c>
      <c r="C280" s="11" t="s">
        <v>949</v>
      </c>
      <c r="D280" s="11" t="s">
        <v>16</v>
      </c>
      <c r="E280" s="11" t="s">
        <v>866</v>
      </c>
      <c r="F280" s="12" t="s">
        <v>421</v>
      </c>
      <c r="G280" s="12" t="s">
        <v>267</v>
      </c>
      <c r="H280" s="11" t="s">
        <v>76</v>
      </c>
      <c r="I280" s="19" t="s">
        <v>950</v>
      </c>
      <c r="J280" s="12" t="s">
        <v>951</v>
      </c>
      <c r="K280" s="11">
        <v>1</v>
      </c>
      <c r="L280" s="12" t="s">
        <v>952</v>
      </c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</row>
    <row r="281" s="1" customFormat="1" ht="34" customHeight="1" spans="1:48">
      <c r="A281" s="11"/>
      <c r="B281" s="12"/>
      <c r="C281" s="11"/>
      <c r="D281" s="11"/>
      <c r="E281" s="11" t="s">
        <v>322</v>
      </c>
      <c r="F281" s="12" t="s">
        <v>418</v>
      </c>
      <c r="G281" s="11" t="s">
        <v>19</v>
      </c>
      <c r="H281" s="11" t="s">
        <v>197</v>
      </c>
      <c r="I281" s="23" t="s">
        <v>419</v>
      </c>
      <c r="J281" s="12" t="s">
        <v>953</v>
      </c>
      <c r="K281" s="11">
        <v>1</v>
      </c>
      <c r="L281" s="11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</row>
    <row r="282" s="1" customFormat="1" ht="38" customHeight="1" spans="1:48">
      <c r="A282" s="11"/>
      <c r="B282" s="12"/>
      <c r="C282" s="11"/>
      <c r="D282" s="11"/>
      <c r="E282" s="11" t="s">
        <v>954</v>
      </c>
      <c r="F282" s="11" t="s">
        <v>54</v>
      </c>
      <c r="G282" s="11" t="s">
        <v>19</v>
      </c>
      <c r="H282" s="11" t="s">
        <v>191</v>
      </c>
      <c r="I282" s="23" t="s">
        <v>955</v>
      </c>
      <c r="J282" s="12" t="s">
        <v>956</v>
      </c>
      <c r="K282" s="11">
        <v>1</v>
      </c>
      <c r="L282" s="11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</row>
    <row r="283" s="1" customFormat="1" ht="44" customHeight="1" spans="1:48">
      <c r="A283" s="11"/>
      <c r="B283" s="12"/>
      <c r="C283" s="11"/>
      <c r="D283" s="11"/>
      <c r="E283" s="11" t="s">
        <v>957</v>
      </c>
      <c r="F283" s="11" t="s">
        <v>958</v>
      </c>
      <c r="G283" s="12" t="s">
        <v>267</v>
      </c>
      <c r="H283" s="11" t="s">
        <v>76</v>
      </c>
      <c r="I283" s="23" t="s">
        <v>959</v>
      </c>
      <c r="J283" s="12" t="s">
        <v>960</v>
      </c>
      <c r="K283" s="11">
        <v>3</v>
      </c>
      <c r="L283" s="11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</row>
    <row r="284" s="1" customFormat="1" ht="46" customHeight="1" spans="1:48">
      <c r="A284" s="11"/>
      <c r="B284" s="12"/>
      <c r="C284" s="11"/>
      <c r="D284" s="11"/>
      <c r="E284" s="11" t="s">
        <v>961</v>
      </c>
      <c r="F284" s="11" t="s">
        <v>958</v>
      </c>
      <c r="G284" s="11" t="s">
        <v>19</v>
      </c>
      <c r="H284" s="11" t="s">
        <v>191</v>
      </c>
      <c r="I284" s="23" t="s">
        <v>962</v>
      </c>
      <c r="J284" s="12" t="s">
        <v>963</v>
      </c>
      <c r="K284" s="11">
        <v>3</v>
      </c>
      <c r="L284" s="11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</row>
    <row r="285" s="1" customFormat="1" ht="51" customHeight="1" spans="1:48">
      <c r="A285" s="11"/>
      <c r="B285" s="12"/>
      <c r="C285" s="11"/>
      <c r="D285" s="11"/>
      <c r="E285" s="11" t="s">
        <v>17</v>
      </c>
      <c r="F285" s="11" t="s">
        <v>964</v>
      </c>
      <c r="G285" s="12" t="s">
        <v>267</v>
      </c>
      <c r="H285" s="11" t="s">
        <v>191</v>
      </c>
      <c r="I285" s="23" t="s">
        <v>965</v>
      </c>
      <c r="J285" s="12" t="s">
        <v>966</v>
      </c>
      <c r="K285" s="11">
        <v>2</v>
      </c>
      <c r="L285" s="11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</row>
    <row r="286" s="1" customFormat="1" ht="48" customHeight="1" spans="1:48">
      <c r="A286" s="11"/>
      <c r="B286" s="12"/>
      <c r="C286" s="11"/>
      <c r="D286" s="11"/>
      <c r="E286" s="11" t="s">
        <v>967</v>
      </c>
      <c r="F286" s="11" t="s">
        <v>968</v>
      </c>
      <c r="G286" s="11" t="s">
        <v>19</v>
      </c>
      <c r="H286" s="11" t="s">
        <v>191</v>
      </c>
      <c r="I286" s="23" t="s">
        <v>969</v>
      </c>
      <c r="J286" s="12" t="s">
        <v>966</v>
      </c>
      <c r="K286" s="11">
        <v>1</v>
      </c>
      <c r="L286" s="11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</row>
    <row r="287" s="1" customFormat="1" ht="56" customHeight="1" spans="1:48">
      <c r="A287" s="11"/>
      <c r="B287" s="12"/>
      <c r="C287" s="11"/>
      <c r="D287" s="11"/>
      <c r="E287" s="12" t="s">
        <v>970</v>
      </c>
      <c r="F287" s="11" t="s">
        <v>971</v>
      </c>
      <c r="G287" s="11" t="s">
        <v>19</v>
      </c>
      <c r="H287" s="11" t="s">
        <v>108</v>
      </c>
      <c r="I287" s="23" t="s">
        <v>972</v>
      </c>
      <c r="J287" s="12" t="s">
        <v>973</v>
      </c>
      <c r="K287" s="11">
        <v>2</v>
      </c>
      <c r="L287" s="11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</row>
    <row r="288" s="1" customFormat="1" ht="50" customHeight="1" spans="1:48">
      <c r="A288" s="11"/>
      <c r="B288" s="12"/>
      <c r="C288" s="11"/>
      <c r="D288" s="11"/>
      <c r="E288" s="12" t="s">
        <v>974</v>
      </c>
      <c r="F288" s="12" t="s">
        <v>975</v>
      </c>
      <c r="G288" s="12" t="s">
        <v>19</v>
      </c>
      <c r="H288" s="12" t="s">
        <v>197</v>
      </c>
      <c r="I288" s="19" t="s">
        <v>976</v>
      </c>
      <c r="J288" s="12" t="s">
        <v>977</v>
      </c>
      <c r="K288" s="12">
        <v>3</v>
      </c>
      <c r="L288" s="11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</row>
    <row r="289" s="1" customFormat="1" spans="1:48">
      <c r="A289" s="3"/>
      <c r="B289" s="76"/>
      <c r="E289" s="76"/>
      <c r="G289" s="3"/>
      <c r="K289" s="3"/>
      <c r="L289" s="3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</row>
    <row r="290" s="1" customFormat="1" spans="1:48">
      <c r="A290" s="3"/>
      <c r="B290" s="76"/>
      <c r="E290" s="76"/>
      <c r="G290" s="3"/>
      <c r="K290" s="3"/>
      <c r="L290" s="3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</row>
    <row r="291" spans="13:48"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</row>
    <row r="292" spans="13:48"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</row>
    <row r="293" spans="13:48"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</row>
    <row r="294" spans="13:48"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</row>
    <row r="295" spans="13:48"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</row>
    <row r="296" spans="13:48"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</row>
    <row r="297" spans="13:48"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8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</row>
    <row r="298" spans="13:48"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</row>
    <row r="299" spans="13:48"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</row>
    <row r="300" spans="13:48"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</row>
    <row r="301" spans="13:48"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</row>
    <row r="302" spans="13:48"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</row>
    <row r="303" spans="13:48"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</row>
    <row r="304" spans="13:48"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</row>
    <row r="305" spans="13:48"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</row>
    <row r="306" spans="13:48"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</row>
    <row r="307" spans="13:48"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</row>
    <row r="308" spans="13:48"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</row>
    <row r="309" spans="13:48"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</row>
    <row r="310" spans="13:48"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</row>
    <row r="311" spans="13:48"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</row>
    <row r="312" spans="13:48"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</row>
    <row r="313" spans="13:48"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</row>
    <row r="314" spans="13:48"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</row>
    <row r="315" spans="13:48"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</row>
    <row r="316" spans="13:48"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</row>
    <row r="317" spans="13:48"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</row>
    <row r="318" spans="13:48"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</row>
    <row r="319" spans="13:48"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</row>
    <row r="320" spans="13:48"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</row>
    <row r="321" spans="13:48"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</row>
    <row r="322" spans="13:48"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</row>
    <row r="323" spans="13:48"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</row>
  </sheetData>
  <mergeCells count="374">
    <mergeCell ref="A1:L1"/>
    <mergeCell ref="F2:K2"/>
    <mergeCell ref="A2:A3"/>
    <mergeCell ref="A4:A5"/>
    <mergeCell ref="A6:A10"/>
    <mergeCell ref="A14:A16"/>
    <mergeCell ref="A18:A19"/>
    <mergeCell ref="A21:A22"/>
    <mergeCell ref="A23:A24"/>
    <mergeCell ref="A25:A26"/>
    <mergeCell ref="A28:A31"/>
    <mergeCell ref="A33:A37"/>
    <mergeCell ref="A38:A40"/>
    <mergeCell ref="A41:A42"/>
    <mergeCell ref="A43:A44"/>
    <mergeCell ref="A45:A47"/>
    <mergeCell ref="A48:A51"/>
    <mergeCell ref="A54:A57"/>
    <mergeCell ref="A58:A61"/>
    <mergeCell ref="A62:A63"/>
    <mergeCell ref="A64:A66"/>
    <mergeCell ref="A67:A68"/>
    <mergeCell ref="A69:A73"/>
    <mergeCell ref="A74:A78"/>
    <mergeCell ref="A79:A80"/>
    <mergeCell ref="A82:A84"/>
    <mergeCell ref="A89:A90"/>
    <mergeCell ref="A91:A99"/>
    <mergeCell ref="A100:A102"/>
    <mergeCell ref="A103:A104"/>
    <mergeCell ref="A105:A106"/>
    <mergeCell ref="A107:A110"/>
    <mergeCell ref="A114:A116"/>
    <mergeCell ref="A119:A121"/>
    <mergeCell ref="A122:A124"/>
    <mergeCell ref="A125:A126"/>
    <mergeCell ref="A127:A128"/>
    <mergeCell ref="A129:A131"/>
    <mergeCell ref="A132:A134"/>
    <mergeCell ref="A136:A138"/>
    <mergeCell ref="A140:A141"/>
    <mergeCell ref="A142:A144"/>
    <mergeCell ref="A145:A146"/>
    <mergeCell ref="A149:A151"/>
    <mergeCell ref="A152:A153"/>
    <mergeCell ref="A154:A160"/>
    <mergeCell ref="A163:A166"/>
    <mergeCell ref="A167:A170"/>
    <mergeCell ref="A172:A173"/>
    <mergeCell ref="A174:A187"/>
    <mergeCell ref="A188:A192"/>
    <mergeCell ref="A194:A195"/>
    <mergeCell ref="A196:A198"/>
    <mergeCell ref="A199:A200"/>
    <mergeCell ref="A202:A205"/>
    <mergeCell ref="A206:A208"/>
    <mergeCell ref="A209:A220"/>
    <mergeCell ref="A221:A223"/>
    <mergeCell ref="A224:A232"/>
    <mergeCell ref="A233:A243"/>
    <mergeCell ref="A244:A248"/>
    <mergeCell ref="A250:A251"/>
    <mergeCell ref="A252:A254"/>
    <mergeCell ref="A255:A256"/>
    <mergeCell ref="A257:A258"/>
    <mergeCell ref="A261:A262"/>
    <mergeCell ref="A263:A264"/>
    <mergeCell ref="A265:A271"/>
    <mergeCell ref="A272:A273"/>
    <mergeCell ref="A274:A276"/>
    <mergeCell ref="A278:A279"/>
    <mergeCell ref="A280:A288"/>
    <mergeCell ref="B2:B3"/>
    <mergeCell ref="B4:B5"/>
    <mergeCell ref="B6:B10"/>
    <mergeCell ref="B14:B16"/>
    <mergeCell ref="B18:B19"/>
    <mergeCell ref="B21:B22"/>
    <mergeCell ref="B23:B24"/>
    <mergeCell ref="B25:B26"/>
    <mergeCell ref="B28:B31"/>
    <mergeCell ref="B33:B37"/>
    <mergeCell ref="B38:B40"/>
    <mergeCell ref="B41:B42"/>
    <mergeCell ref="B43:B44"/>
    <mergeCell ref="B45:B47"/>
    <mergeCell ref="B48:B51"/>
    <mergeCell ref="B54:B57"/>
    <mergeCell ref="B58:B61"/>
    <mergeCell ref="B62:B63"/>
    <mergeCell ref="B64:B66"/>
    <mergeCell ref="B67:B68"/>
    <mergeCell ref="B69:B73"/>
    <mergeCell ref="B74:B78"/>
    <mergeCell ref="B79:B80"/>
    <mergeCell ref="B82:B84"/>
    <mergeCell ref="B89:B90"/>
    <mergeCell ref="B91:B99"/>
    <mergeCell ref="B100:B102"/>
    <mergeCell ref="B103:B104"/>
    <mergeCell ref="B105:B106"/>
    <mergeCell ref="B107:B110"/>
    <mergeCell ref="B114:B116"/>
    <mergeCell ref="B119:B121"/>
    <mergeCell ref="B122:B124"/>
    <mergeCell ref="B125:B126"/>
    <mergeCell ref="B127:B128"/>
    <mergeCell ref="B129:B131"/>
    <mergeCell ref="B132:B134"/>
    <mergeCell ref="B136:B138"/>
    <mergeCell ref="B140:B141"/>
    <mergeCell ref="B142:B144"/>
    <mergeCell ref="B145:B146"/>
    <mergeCell ref="B149:B151"/>
    <mergeCell ref="B152:B153"/>
    <mergeCell ref="B154:B160"/>
    <mergeCell ref="B163:B166"/>
    <mergeCell ref="B167:B170"/>
    <mergeCell ref="B172:B173"/>
    <mergeCell ref="B174:B187"/>
    <mergeCell ref="B188:B192"/>
    <mergeCell ref="B194:B195"/>
    <mergeCell ref="B196:B198"/>
    <mergeCell ref="B199:B200"/>
    <mergeCell ref="B202:B205"/>
    <mergeCell ref="B206:B208"/>
    <mergeCell ref="B209:B220"/>
    <mergeCell ref="B221:B223"/>
    <mergeCell ref="B224:B232"/>
    <mergeCell ref="B233:B243"/>
    <mergeCell ref="B244:B248"/>
    <mergeCell ref="B250:B251"/>
    <mergeCell ref="B252:B254"/>
    <mergeCell ref="B255:B256"/>
    <mergeCell ref="B257:B258"/>
    <mergeCell ref="B261:B262"/>
    <mergeCell ref="B263:B264"/>
    <mergeCell ref="B265:B271"/>
    <mergeCell ref="B272:B273"/>
    <mergeCell ref="B274:B276"/>
    <mergeCell ref="B278:B279"/>
    <mergeCell ref="B280:B288"/>
    <mergeCell ref="C2:C3"/>
    <mergeCell ref="C4:C5"/>
    <mergeCell ref="C6:C10"/>
    <mergeCell ref="C14:C16"/>
    <mergeCell ref="C18:C19"/>
    <mergeCell ref="C21:C22"/>
    <mergeCell ref="C23:C24"/>
    <mergeCell ref="C25:C26"/>
    <mergeCell ref="C28:C31"/>
    <mergeCell ref="C33:C37"/>
    <mergeCell ref="C38:C40"/>
    <mergeCell ref="C41:C42"/>
    <mergeCell ref="C43:C44"/>
    <mergeCell ref="C45:C47"/>
    <mergeCell ref="C48:C51"/>
    <mergeCell ref="C54:C57"/>
    <mergeCell ref="C58:C61"/>
    <mergeCell ref="C62:C63"/>
    <mergeCell ref="C64:C66"/>
    <mergeCell ref="C67:C68"/>
    <mergeCell ref="C69:C73"/>
    <mergeCell ref="C74:C78"/>
    <mergeCell ref="C79:C80"/>
    <mergeCell ref="C82:C84"/>
    <mergeCell ref="C89:C90"/>
    <mergeCell ref="C91:C99"/>
    <mergeCell ref="C100:C102"/>
    <mergeCell ref="C103:C104"/>
    <mergeCell ref="C105:C106"/>
    <mergeCell ref="C107:C110"/>
    <mergeCell ref="C114:C116"/>
    <mergeCell ref="C119:C121"/>
    <mergeCell ref="C122:C124"/>
    <mergeCell ref="C125:C126"/>
    <mergeCell ref="C127:C128"/>
    <mergeCell ref="C129:C131"/>
    <mergeCell ref="C132:C134"/>
    <mergeCell ref="C136:C138"/>
    <mergeCell ref="C140:C141"/>
    <mergeCell ref="C142:C144"/>
    <mergeCell ref="C145:C146"/>
    <mergeCell ref="C149:C151"/>
    <mergeCell ref="C152:C153"/>
    <mergeCell ref="C154:C160"/>
    <mergeCell ref="C163:C166"/>
    <mergeCell ref="C167:C170"/>
    <mergeCell ref="C172:C173"/>
    <mergeCell ref="C174:C187"/>
    <mergeCell ref="C188:C192"/>
    <mergeCell ref="C194:C195"/>
    <mergeCell ref="C196:C198"/>
    <mergeCell ref="C199:C200"/>
    <mergeCell ref="C202:C205"/>
    <mergeCell ref="C206:C208"/>
    <mergeCell ref="C209:C220"/>
    <mergeCell ref="C221:C223"/>
    <mergeCell ref="C224:C232"/>
    <mergeCell ref="C233:C243"/>
    <mergeCell ref="C244:C248"/>
    <mergeCell ref="C250:C251"/>
    <mergeCell ref="C252:C254"/>
    <mergeCell ref="C255:C256"/>
    <mergeCell ref="C257:C258"/>
    <mergeCell ref="C261:C262"/>
    <mergeCell ref="C263:C264"/>
    <mergeCell ref="C265:C271"/>
    <mergeCell ref="C272:C273"/>
    <mergeCell ref="C274:C276"/>
    <mergeCell ref="C278:C279"/>
    <mergeCell ref="C280:C288"/>
    <mergeCell ref="D2:D3"/>
    <mergeCell ref="D4:D5"/>
    <mergeCell ref="D6:D10"/>
    <mergeCell ref="D14:D16"/>
    <mergeCell ref="D18:D19"/>
    <mergeCell ref="D21:D22"/>
    <mergeCell ref="D23:D24"/>
    <mergeCell ref="D25:D26"/>
    <mergeCell ref="D28:D31"/>
    <mergeCell ref="D33:D37"/>
    <mergeCell ref="D38:D40"/>
    <mergeCell ref="D41:D42"/>
    <mergeCell ref="D43:D44"/>
    <mergeCell ref="D45:D47"/>
    <mergeCell ref="D48:D51"/>
    <mergeCell ref="D54:D57"/>
    <mergeCell ref="D58:D61"/>
    <mergeCell ref="D62:D63"/>
    <mergeCell ref="D64:D66"/>
    <mergeCell ref="D67:D68"/>
    <mergeCell ref="D69:D73"/>
    <mergeCell ref="D74:D78"/>
    <mergeCell ref="D79:D80"/>
    <mergeCell ref="D82:D84"/>
    <mergeCell ref="D89:D90"/>
    <mergeCell ref="D91:D99"/>
    <mergeCell ref="D100:D102"/>
    <mergeCell ref="D103:D104"/>
    <mergeCell ref="D105:D106"/>
    <mergeCell ref="D107:D110"/>
    <mergeCell ref="D114:D116"/>
    <mergeCell ref="D119:D121"/>
    <mergeCell ref="D122:D124"/>
    <mergeCell ref="D125:D126"/>
    <mergeCell ref="D127:D128"/>
    <mergeCell ref="D129:D131"/>
    <mergeCell ref="D132:D134"/>
    <mergeCell ref="D136:D138"/>
    <mergeCell ref="D140:D141"/>
    <mergeCell ref="D142:D144"/>
    <mergeCell ref="D145:D146"/>
    <mergeCell ref="D149:D151"/>
    <mergeCell ref="D152:D153"/>
    <mergeCell ref="D154:D160"/>
    <mergeCell ref="D163:D166"/>
    <mergeCell ref="D167:D170"/>
    <mergeCell ref="D172:D173"/>
    <mergeCell ref="D174:D187"/>
    <mergeCell ref="D188:D192"/>
    <mergeCell ref="D194:D195"/>
    <mergeCell ref="D196:D198"/>
    <mergeCell ref="D199:D200"/>
    <mergeCell ref="D202:D205"/>
    <mergeCell ref="D206:D208"/>
    <mergeCell ref="D209:D220"/>
    <mergeCell ref="D221:D223"/>
    <mergeCell ref="D224:D232"/>
    <mergeCell ref="D233:D243"/>
    <mergeCell ref="D244:D248"/>
    <mergeCell ref="D250:D251"/>
    <mergeCell ref="D252:D254"/>
    <mergeCell ref="D255:D256"/>
    <mergeCell ref="D257:D258"/>
    <mergeCell ref="D261:D262"/>
    <mergeCell ref="D263:D264"/>
    <mergeCell ref="D265:D271"/>
    <mergeCell ref="D272:D273"/>
    <mergeCell ref="D274:D276"/>
    <mergeCell ref="D278:D279"/>
    <mergeCell ref="D280:D288"/>
    <mergeCell ref="E2:E3"/>
    <mergeCell ref="E4:E5"/>
    <mergeCell ref="F4:F5"/>
    <mergeCell ref="F64:F66"/>
    <mergeCell ref="G4:G5"/>
    <mergeCell ref="H4:H5"/>
    <mergeCell ref="I4:I5"/>
    <mergeCell ref="I38:I40"/>
    <mergeCell ref="I58:I61"/>
    <mergeCell ref="I167:I170"/>
    <mergeCell ref="I189:I192"/>
    <mergeCell ref="I252:I254"/>
    <mergeCell ref="I274:I276"/>
    <mergeCell ref="J4:J5"/>
    <mergeCell ref="J33:J37"/>
    <mergeCell ref="J38:J40"/>
    <mergeCell ref="J41:J42"/>
    <mergeCell ref="J43:J44"/>
    <mergeCell ref="J45:J47"/>
    <mergeCell ref="J48:J51"/>
    <mergeCell ref="J140:J141"/>
    <mergeCell ref="J252:J254"/>
    <mergeCell ref="J274:J276"/>
    <mergeCell ref="K4:K5"/>
    <mergeCell ref="L2:L3"/>
    <mergeCell ref="L4:L5"/>
    <mergeCell ref="L6:L10"/>
    <mergeCell ref="L14:L16"/>
    <mergeCell ref="L18:L19"/>
    <mergeCell ref="L21:L22"/>
    <mergeCell ref="L23:L24"/>
    <mergeCell ref="L25:L26"/>
    <mergeCell ref="L28:L31"/>
    <mergeCell ref="L33:L37"/>
    <mergeCell ref="L38:L40"/>
    <mergeCell ref="L43:L44"/>
    <mergeCell ref="L45:L47"/>
    <mergeCell ref="L48:L51"/>
    <mergeCell ref="L54:L57"/>
    <mergeCell ref="L58:L61"/>
    <mergeCell ref="L62:L63"/>
    <mergeCell ref="L64:L66"/>
    <mergeCell ref="L67:L68"/>
    <mergeCell ref="L69:L73"/>
    <mergeCell ref="L74:L78"/>
    <mergeCell ref="L79:L80"/>
    <mergeCell ref="L82:L84"/>
    <mergeCell ref="L89:L90"/>
    <mergeCell ref="L91:L99"/>
    <mergeCell ref="L100:L102"/>
    <mergeCell ref="L103:L104"/>
    <mergeCell ref="L105:L106"/>
    <mergeCell ref="L107:L110"/>
    <mergeCell ref="L114:L116"/>
    <mergeCell ref="L119:L121"/>
    <mergeCell ref="L122:L124"/>
    <mergeCell ref="L125:L126"/>
    <mergeCell ref="L132:L134"/>
    <mergeCell ref="L136:L138"/>
    <mergeCell ref="L140:L141"/>
    <mergeCell ref="L142:L144"/>
    <mergeCell ref="L145:L146"/>
    <mergeCell ref="L149:L151"/>
    <mergeCell ref="L152:L153"/>
    <mergeCell ref="L154:L155"/>
    <mergeCell ref="L156:L160"/>
    <mergeCell ref="L163:L166"/>
    <mergeCell ref="L167:L170"/>
    <mergeCell ref="L172:L173"/>
    <mergeCell ref="L174:L187"/>
    <mergeCell ref="L188:L192"/>
    <mergeCell ref="L194:L195"/>
    <mergeCell ref="L196:L198"/>
    <mergeCell ref="L199:L200"/>
    <mergeCell ref="L202:L205"/>
    <mergeCell ref="L206:L208"/>
    <mergeCell ref="L209:L220"/>
    <mergeCell ref="L221:L223"/>
    <mergeCell ref="L224:L232"/>
    <mergeCell ref="L233:L243"/>
    <mergeCell ref="L244:L248"/>
    <mergeCell ref="L250:L251"/>
    <mergeCell ref="L252:L254"/>
    <mergeCell ref="L255:L256"/>
    <mergeCell ref="L257:L258"/>
    <mergeCell ref="L261:L262"/>
    <mergeCell ref="L263:L264"/>
    <mergeCell ref="L265:L271"/>
    <mergeCell ref="L272:L273"/>
    <mergeCell ref="L274:L276"/>
    <mergeCell ref="L278:L279"/>
    <mergeCell ref="L280:L288"/>
  </mergeCells>
  <dataValidations count="1">
    <dataValidation type="list" allowBlank="1" showInputMessage="1" showErrorMessage="1" sqref="G66:G73">
      <formula1>"博士研究生,硕士研究生及以上,本科及以上,大专及以上,其他"</formula1>
    </dataValidation>
  </dataValidations>
  <printOptions horizontalCentered="1"/>
  <pageMargins left="0.700694444444445" right="0.700694444444445" top="0.75" bottom="0.75" header="0.298611111111111" footer="0.298611111111111"/>
  <pageSetup paperSize="9" scale="40" fitToHeight="0" orientation="landscape"/>
  <headerFooter/>
  <ignoredErrors>
    <ignoredError sqref="L145 L140 L158 L38 L42 L252 L274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2021-11-20T00:21:00Z</dcterms:created>
  <cp:lastPrinted>2022-02-14T03:12:00Z</cp:lastPrinted>
  <dcterms:modified xsi:type="dcterms:W3CDTF">2025-06-23T16:25:22Z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96D91CEF01D8445597AA7F1F78619300_13</vt:lpwstr>
  </property>
</Properties>
</file>